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33180" windowHeight="11745"/>
  </bookViews>
  <sheets>
    <sheet name="2018-12-7T20-50-26" sheetId="1" r:id="rId1"/>
  </sheets>
  <calcPr calcId="0"/>
</workbook>
</file>

<file path=xl/calcChain.xml><?xml version="1.0" encoding="utf-8"?>
<calcChain xmlns="http://schemas.openxmlformats.org/spreadsheetml/2006/main">
  <c r="D3694" i="1" l="1"/>
  <c r="D3693" i="1"/>
  <c r="D3692" i="1"/>
  <c r="D3691" i="1"/>
  <c r="D3690" i="1"/>
  <c r="D3689" i="1"/>
  <c r="D3688" i="1"/>
  <c r="D3687" i="1"/>
  <c r="D3686" i="1"/>
  <c r="D3685" i="1"/>
  <c r="D3684" i="1"/>
  <c r="D3683" i="1"/>
  <c r="D3682" i="1"/>
  <c r="D3681" i="1"/>
  <c r="D3680" i="1"/>
  <c r="D3679" i="1"/>
  <c r="D3678" i="1"/>
  <c r="D3677" i="1"/>
  <c r="D3676" i="1"/>
  <c r="D3675" i="1"/>
  <c r="D3674" i="1"/>
  <c r="D3673" i="1"/>
  <c r="D3672" i="1"/>
  <c r="D3671" i="1"/>
  <c r="D3670" i="1"/>
  <c r="D3669" i="1"/>
  <c r="D3668" i="1"/>
  <c r="D3667" i="1"/>
  <c r="D3666" i="1"/>
  <c r="D3665" i="1"/>
  <c r="D3664" i="1"/>
  <c r="D3663" i="1"/>
  <c r="D3662" i="1"/>
  <c r="D3661" i="1"/>
  <c r="D3660" i="1"/>
  <c r="D3659" i="1"/>
  <c r="D3658" i="1"/>
  <c r="D3657" i="1"/>
  <c r="D3656" i="1"/>
  <c r="D3655" i="1"/>
  <c r="D3654" i="1"/>
  <c r="D3653" i="1"/>
  <c r="D3652" i="1"/>
  <c r="D3651" i="1"/>
  <c r="D3650" i="1"/>
  <c r="D3649" i="1"/>
  <c r="D3648" i="1"/>
  <c r="D3647" i="1"/>
  <c r="D3646" i="1"/>
  <c r="D3645" i="1"/>
  <c r="D3644" i="1"/>
  <c r="D3643" i="1"/>
  <c r="D3642" i="1"/>
  <c r="D3641" i="1"/>
  <c r="D3640" i="1"/>
  <c r="D3639" i="1"/>
  <c r="D3638" i="1"/>
  <c r="D3637" i="1"/>
  <c r="D3636" i="1"/>
  <c r="D3635" i="1"/>
  <c r="D3634" i="1"/>
  <c r="D3633" i="1"/>
  <c r="D3632" i="1"/>
  <c r="D3631" i="1"/>
  <c r="D3630" i="1"/>
  <c r="D3629" i="1"/>
  <c r="D3628" i="1"/>
  <c r="D3627" i="1"/>
  <c r="D3626" i="1"/>
  <c r="D3625" i="1"/>
  <c r="D3624" i="1"/>
  <c r="D3623" i="1"/>
  <c r="D3622" i="1"/>
  <c r="D3621" i="1"/>
  <c r="D3620" i="1"/>
  <c r="D3619" i="1"/>
  <c r="D3618" i="1"/>
  <c r="D3617" i="1"/>
  <c r="D3616" i="1"/>
  <c r="D3615" i="1"/>
  <c r="D3614" i="1"/>
  <c r="D3613" i="1"/>
  <c r="D3612" i="1"/>
  <c r="D3611" i="1"/>
  <c r="D3610" i="1"/>
  <c r="D3609" i="1"/>
  <c r="D3608" i="1"/>
  <c r="D3607" i="1"/>
  <c r="D3606" i="1"/>
  <c r="D3605" i="1"/>
  <c r="D3604" i="1"/>
  <c r="D3603" i="1"/>
  <c r="D3602" i="1"/>
  <c r="D3601" i="1"/>
  <c r="D3600" i="1"/>
  <c r="D3599" i="1"/>
  <c r="D3598" i="1"/>
  <c r="D3597" i="1"/>
  <c r="D3596" i="1"/>
  <c r="D3595" i="1"/>
  <c r="D3594" i="1"/>
  <c r="D3593" i="1"/>
  <c r="D3592" i="1"/>
  <c r="D3591" i="1"/>
  <c r="D3590" i="1"/>
  <c r="D3589" i="1"/>
  <c r="D3588" i="1"/>
  <c r="D3587" i="1"/>
  <c r="D3586" i="1"/>
  <c r="D3585" i="1"/>
  <c r="D3584" i="1"/>
  <c r="D3583" i="1"/>
  <c r="D3582" i="1"/>
  <c r="D3581" i="1"/>
  <c r="D3580" i="1"/>
  <c r="D3579" i="1"/>
  <c r="D3578" i="1"/>
  <c r="D3577" i="1"/>
  <c r="D3576" i="1"/>
  <c r="D3575" i="1"/>
  <c r="D3574" i="1"/>
  <c r="D3573" i="1"/>
  <c r="D3572" i="1"/>
  <c r="D3571" i="1"/>
  <c r="D3570" i="1"/>
  <c r="D3569" i="1"/>
  <c r="D3568" i="1"/>
  <c r="D3567" i="1"/>
  <c r="D3566" i="1"/>
  <c r="D3565" i="1"/>
  <c r="D3564" i="1"/>
  <c r="D3563" i="1"/>
  <c r="D3562" i="1"/>
  <c r="D3561" i="1"/>
  <c r="D3560" i="1"/>
  <c r="D3559" i="1"/>
  <c r="D3558" i="1"/>
  <c r="D3557" i="1"/>
  <c r="D3556" i="1"/>
  <c r="D3555" i="1"/>
  <c r="D3554" i="1"/>
  <c r="D3553" i="1"/>
  <c r="D3552" i="1"/>
  <c r="D3551" i="1"/>
  <c r="D3550" i="1"/>
  <c r="D3549" i="1"/>
  <c r="D3548" i="1"/>
  <c r="D3547" i="1"/>
  <c r="D3546" i="1"/>
  <c r="D3545" i="1"/>
  <c r="D3544" i="1"/>
  <c r="D3543" i="1"/>
  <c r="D3542" i="1"/>
  <c r="D3541" i="1"/>
  <c r="D3540" i="1"/>
  <c r="D3539" i="1"/>
  <c r="D3538" i="1"/>
  <c r="D3537" i="1"/>
  <c r="D3536" i="1"/>
  <c r="D3535" i="1"/>
  <c r="D3534" i="1"/>
  <c r="D3533" i="1"/>
  <c r="D3532" i="1"/>
  <c r="D3531" i="1"/>
  <c r="D3530" i="1"/>
  <c r="D3529" i="1"/>
  <c r="D3528" i="1"/>
  <c r="D3527" i="1"/>
  <c r="D3526" i="1"/>
  <c r="D3525" i="1"/>
  <c r="D3524" i="1"/>
  <c r="D3523" i="1"/>
  <c r="D3522" i="1"/>
  <c r="D3521" i="1"/>
  <c r="D3520" i="1"/>
  <c r="D3519" i="1"/>
  <c r="D3518" i="1"/>
  <c r="D3517" i="1"/>
  <c r="D3516" i="1"/>
  <c r="D3515" i="1"/>
  <c r="D3514" i="1"/>
  <c r="D3513" i="1"/>
  <c r="D3512" i="1"/>
  <c r="D3511" i="1"/>
  <c r="D3510" i="1"/>
  <c r="D3509" i="1"/>
  <c r="D3508" i="1"/>
  <c r="D3507" i="1"/>
  <c r="D3506" i="1"/>
  <c r="D3505" i="1"/>
  <c r="D3504" i="1"/>
  <c r="D3503" i="1"/>
  <c r="D3502" i="1"/>
  <c r="D3501" i="1"/>
  <c r="D3500" i="1"/>
  <c r="D3499" i="1"/>
  <c r="D3498" i="1"/>
  <c r="D3497" i="1"/>
  <c r="D3496" i="1"/>
  <c r="D3495" i="1"/>
  <c r="D3494" i="1"/>
  <c r="D3493" i="1"/>
  <c r="D3492" i="1"/>
  <c r="D3491" i="1"/>
  <c r="D3490" i="1"/>
  <c r="D3489" i="1"/>
  <c r="D3488" i="1"/>
  <c r="D3487" i="1"/>
  <c r="D3486" i="1"/>
  <c r="D3485" i="1"/>
  <c r="D3484" i="1"/>
  <c r="D3483" i="1"/>
  <c r="D3482" i="1"/>
  <c r="D3481" i="1"/>
  <c r="D3480" i="1"/>
  <c r="D3479" i="1"/>
  <c r="D3478" i="1"/>
  <c r="D3477" i="1"/>
  <c r="D3476" i="1"/>
  <c r="D3475" i="1"/>
  <c r="D3474" i="1"/>
  <c r="D3473" i="1"/>
  <c r="D3472" i="1"/>
  <c r="D3471" i="1"/>
  <c r="D3470" i="1"/>
  <c r="D3469" i="1"/>
  <c r="D3468" i="1"/>
  <c r="D3467" i="1"/>
  <c r="D3466" i="1"/>
  <c r="D3465" i="1"/>
  <c r="D3464" i="1"/>
  <c r="D3463" i="1"/>
  <c r="D3462" i="1"/>
  <c r="D3461" i="1"/>
  <c r="D3460" i="1"/>
  <c r="D3459" i="1"/>
  <c r="D3458" i="1"/>
  <c r="D3457" i="1"/>
  <c r="D3456" i="1"/>
  <c r="D3455" i="1"/>
  <c r="D3454" i="1"/>
  <c r="D3453" i="1"/>
  <c r="D3452" i="1"/>
  <c r="D3451" i="1"/>
  <c r="D3450" i="1"/>
  <c r="D3449" i="1"/>
  <c r="D3448" i="1"/>
  <c r="D3447" i="1"/>
  <c r="D3446" i="1"/>
  <c r="D3445" i="1"/>
  <c r="D3444" i="1"/>
  <c r="D3443" i="1"/>
  <c r="D3442" i="1"/>
  <c r="D3441" i="1"/>
  <c r="D3440" i="1"/>
  <c r="D3439" i="1"/>
  <c r="D3438" i="1"/>
  <c r="D3437" i="1"/>
  <c r="D3436" i="1"/>
  <c r="D3435" i="1"/>
  <c r="D3434" i="1"/>
  <c r="D3433" i="1"/>
  <c r="D3432" i="1"/>
  <c r="D3431" i="1"/>
  <c r="D3430" i="1"/>
  <c r="D3429" i="1"/>
  <c r="D3428" i="1"/>
  <c r="D3427" i="1"/>
  <c r="D3426" i="1"/>
  <c r="D3425" i="1"/>
  <c r="D3424" i="1"/>
  <c r="D3423" i="1"/>
  <c r="D3422" i="1"/>
  <c r="D3421" i="1"/>
  <c r="D3420" i="1"/>
  <c r="D3419" i="1"/>
  <c r="D3418" i="1"/>
  <c r="D3417" i="1"/>
  <c r="D3416" i="1"/>
  <c r="D3415" i="1"/>
  <c r="D3414" i="1"/>
  <c r="D3413" i="1"/>
  <c r="D3412" i="1"/>
  <c r="D3411" i="1"/>
  <c r="D3410" i="1"/>
  <c r="D3409" i="1"/>
  <c r="D3408" i="1"/>
  <c r="D3407" i="1"/>
  <c r="D3406" i="1"/>
  <c r="D3405" i="1"/>
  <c r="D3404" i="1"/>
  <c r="D3403" i="1"/>
  <c r="D3402" i="1"/>
  <c r="D3401" i="1"/>
  <c r="D3400" i="1"/>
  <c r="D3399" i="1"/>
  <c r="D3398" i="1"/>
  <c r="D3397" i="1"/>
  <c r="D3396" i="1"/>
  <c r="D3395" i="1"/>
  <c r="D3394" i="1"/>
  <c r="D3393" i="1"/>
  <c r="D3392" i="1"/>
  <c r="D3391" i="1"/>
  <c r="D3390" i="1"/>
  <c r="D3389" i="1"/>
  <c r="D3388" i="1"/>
  <c r="D3387" i="1"/>
  <c r="D3386" i="1"/>
  <c r="D3385" i="1"/>
  <c r="D3384" i="1"/>
  <c r="D3383" i="1"/>
  <c r="D3382" i="1"/>
  <c r="D3381" i="1"/>
  <c r="D3380" i="1"/>
  <c r="D3379" i="1"/>
  <c r="D3378" i="1"/>
  <c r="D3377" i="1"/>
  <c r="D3376" i="1"/>
  <c r="D3375" i="1"/>
  <c r="D3374" i="1"/>
  <c r="D3373" i="1"/>
  <c r="D3372" i="1"/>
  <c r="D3371" i="1"/>
  <c r="D3370" i="1"/>
  <c r="D3369" i="1"/>
  <c r="D3368" i="1"/>
  <c r="D3367" i="1"/>
  <c r="D3366" i="1"/>
  <c r="D3365" i="1"/>
  <c r="D3364" i="1"/>
  <c r="D3363" i="1"/>
  <c r="D3362" i="1"/>
  <c r="D3361" i="1"/>
  <c r="D3360" i="1"/>
  <c r="D3359" i="1"/>
  <c r="D3358" i="1"/>
  <c r="D3357" i="1"/>
  <c r="D3356" i="1"/>
  <c r="D3355" i="1"/>
  <c r="D3354" i="1"/>
  <c r="D3353" i="1"/>
  <c r="D3352" i="1"/>
  <c r="D3351" i="1"/>
  <c r="D3350" i="1"/>
  <c r="D3349" i="1"/>
  <c r="D3348" i="1"/>
  <c r="D3347" i="1"/>
  <c r="D3346" i="1"/>
  <c r="D3345" i="1"/>
  <c r="D3344" i="1"/>
  <c r="D3343" i="1"/>
  <c r="D3342" i="1"/>
  <c r="D3341" i="1"/>
  <c r="D3340" i="1"/>
  <c r="D3339" i="1"/>
  <c r="D3338" i="1"/>
  <c r="D3337" i="1"/>
  <c r="D3336" i="1"/>
  <c r="D3335" i="1"/>
  <c r="D3334" i="1"/>
  <c r="D3333" i="1"/>
  <c r="D3332" i="1"/>
  <c r="D3331" i="1"/>
  <c r="D3330" i="1"/>
  <c r="D3329" i="1"/>
  <c r="D3328" i="1"/>
  <c r="D3327" i="1"/>
  <c r="D3326" i="1"/>
  <c r="D3325" i="1"/>
  <c r="D3324" i="1"/>
  <c r="D3323" i="1"/>
  <c r="D3322" i="1"/>
  <c r="D3321" i="1"/>
  <c r="D3320" i="1"/>
  <c r="D3319" i="1"/>
  <c r="D3318" i="1"/>
  <c r="D3317" i="1"/>
  <c r="D3316" i="1"/>
  <c r="D3315" i="1"/>
  <c r="D3314" i="1"/>
  <c r="D3313" i="1"/>
  <c r="D3312" i="1"/>
  <c r="D3311" i="1"/>
  <c r="D3310" i="1"/>
  <c r="D3309" i="1"/>
  <c r="D3308" i="1"/>
  <c r="D3307" i="1"/>
  <c r="D3306" i="1"/>
  <c r="D3305" i="1"/>
  <c r="D3304" i="1"/>
  <c r="D3303" i="1"/>
  <c r="D3302" i="1"/>
  <c r="D3301" i="1"/>
  <c r="D3300" i="1"/>
  <c r="D3299" i="1"/>
  <c r="D3298" i="1"/>
  <c r="D3297" i="1"/>
  <c r="D3296" i="1"/>
  <c r="D3295" i="1"/>
  <c r="D3294" i="1"/>
  <c r="D3293" i="1"/>
  <c r="D3292" i="1"/>
  <c r="D3291" i="1"/>
  <c r="D3290" i="1"/>
  <c r="D3289" i="1"/>
  <c r="D3288" i="1"/>
  <c r="D3287" i="1"/>
  <c r="D3286" i="1"/>
  <c r="D3285" i="1"/>
  <c r="D3284" i="1"/>
  <c r="D3283" i="1"/>
  <c r="D3282" i="1"/>
  <c r="D3281" i="1"/>
  <c r="D3280" i="1"/>
  <c r="D3279" i="1"/>
  <c r="D3278" i="1"/>
  <c r="D3277" i="1"/>
  <c r="D3276" i="1"/>
  <c r="D3275" i="1"/>
  <c r="D3274" i="1"/>
  <c r="D3273" i="1"/>
  <c r="D3272" i="1"/>
  <c r="D3271" i="1"/>
  <c r="D3270" i="1"/>
  <c r="D3269" i="1"/>
  <c r="D3268" i="1"/>
  <c r="D3267" i="1"/>
  <c r="D3266" i="1"/>
  <c r="D3265" i="1"/>
  <c r="D3264" i="1"/>
  <c r="D3263" i="1"/>
  <c r="D3262" i="1"/>
  <c r="D3261" i="1"/>
  <c r="D3260" i="1"/>
  <c r="D3259" i="1"/>
  <c r="D3258" i="1"/>
  <c r="D3257" i="1"/>
  <c r="D3256" i="1"/>
  <c r="D3255" i="1"/>
  <c r="D3254" i="1"/>
  <c r="D3253" i="1"/>
  <c r="D3252" i="1"/>
  <c r="D3251" i="1"/>
  <c r="D3250" i="1"/>
  <c r="D3249" i="1"/>
  <c r="D3248" i="1"/>
  <c r="D3247" i="1"/>
  <c r="D3246" i="1"/>
  <c r="D3245" i="1"/>
  <c r="D3244" i="1"/>
  <c r="D3243" i="1"/>
  <c r="D3242" i="1"/>
  <c r="D3241" i="1"/>
  <c r="D3240" i="1"/>
  <c r="D3239" i="1"/>
  <c r="D3238" i="1"/>
  <c r="D3237" i="1"/>
  <c r="D3236" i="1"/>
  <c r="D3235" i="1"/>
  <c r="D3234" i="1"/>
  <c r="D3233" i="1"/>
  <c r="D3232" i="1"/>
  <c r="D3231" i="1"/>
  <c r="D3230" i="1"/>
  <c r="D3229" i="1"/>
  <c r="D3228" i="1"/>
  <c r="D3227" i="1"/>
  <c r="D3226" i="1"/>
  <c r="D3225" i="1"/>
  <c r="D3224" i="1"/>
  <c r="D3223" i="1"/>
  <c r="D3222" i="1"/>
  <c r="D3221" i="1"/>
  <c r="D3220" i="1"/>
  <c r="D3219" i="1"/>
  <c r="D3218" i="1"/>
  <c r="D3217" i="1"/>
  <c r="D3216" i="1"/>
  <c r="D3215" i="1"/>
  <c r="D3214" i="1"/>
  <c r="D3213" i="1"/>
  <c r="D3212" i="1"/>
  <c r="D3211" i="1"/>
  <c r="D3210" i="1"/>
  <c r="D3209" i="1"/>
  <c r="D3208" i="1"/>
  <c r="D3207" i="1"/>
  <c r="D3206" i="1"/>
  <c r="D3205" i="1"/>
  <c r="D3204" i="1"/>
  <c r="D3203" i="1"/>
  <c r="D3202" i="1"/>
  <c r="D3201" i="1"/>
  <c r="D3200" i="1"/>
  <c r="D3199" i="1"/>
  <c r="D3198" i="1"/>
  <c r="D3197" i="1"/>
  <c r="D3196" i="1"/>
  <c r="D3195" i="1"/>
  <c r="D3194" i="1"/>
  <c r="D3193" i="1"/>
  <c r="D3192" i="1"/>
  <c r="D3191" i="1"/>
  <c r="D3190" i="1"/>
  <c r="D3189" i="1"/>
  <c r="D3188" i="1"/>
  <c r="D3187" i="1"/>
  <c r="D3186" i="1"/>
  <c r="D3185" i="1"/>
  <c r="D3184" i="1"/>
  <c r="D3183" i="1"/>
  <c r="D3182" i="1"/>
  <c r="D3181" i="1"/>
  <c r="D3180" i="1"/>
  <c r="D3179" i="1"/>
  <c r="D3178" i="1"/>
  <c r="D3177" i="1"/>
  <c r="D3176" i="1"/>
  <c r="D3175" i="1"/>
  <c r="D3174" i="1"/>
  <c r="D3173" i="1"/>
  <c r="D3172" i="1"/>
  <c r="D3171" i="1"/>
  <c r="D3170" i="1"/>
  <c r="D3169" i="1"/>
  <c r="D3168" i="1"/>
  <c r="D3167" i="1"/>
  <c r="D3166" i="1"/>
  <c r="D3165" i="1"/>
  <c r="D3164" i="1"/>
  <c r="D3163" i="1"/>
  <c r="D3162" i="1"/>
  <c r="D3161" i="1"/>
  <c r="D3160" i="1"/>
  <c r="D3159" i="1"/>
  <c r="D3158" i="1"/>
  <c r="D3157" i="1"/>
  <c r="D3156" i="1"/>
  <c r="D3155" i="1"/>
  <c r="D3154" i="1"/>
  <c r="D3153" i="1"/>
  <c r="D3152" i="1"/>
  <c r="D3151" i="1"/>
  <c r="D3150" i="1"/>
  <c r="D3149" i="1"/>
  <c r="D3148" i="1"/>
  <c r="D3147" i="1"/>
  <c r="D3146" i="1"/>
  <c r="D3145" i="1"/>
  <c r="D3144" i="1"/>
  <c r="D3143" i="1"/>
  <c r="D3142" i="1"/>
  <c r="D3141" i="1"/>
  <c r="D3140" i="1"/>
  <c r="D3139" i="1"/>
  <c r="D3138" i="1"/>
  <c r="D3137" i="1"/>
  <c r="D3136" i="1"/>
  <c r="D3135" i="1"/>
  <c r="D3134" i="1"/>
  <c r="D3133" i="1"/>
  <c r="D3132" i="1"/>
  <c r="D3131" i="1"/>
  <c r="D3130" i="1"/>
  <c r="D3129" i="1"/>
  <c r="D3128" i="1"/>
  <c r="D3127" i="1"/>
  <c r="D3126" i="1"/>
  <c r="D3125" i="1"/>
  <c r="D3124" i="1"/>
  <c r="D3123" i="1"/>
  <c r="D3122" i="1"/>
  <c r="D3121" i="1"/>
  <c r="D3120" i="1"/>
  <c r="D3119" i="1"/>
  <c r="D3118" i="1"/>
  <c r="D3117" i="1"/>
  <c r="D3116" i="1"/>
  <c r="D3115" i="1"/>
  <c r="D3114" i="1"/>
  <c r="D3113" i="1"/>
  <c r="D3112" i="1"/>
  <c r="D3111" i="1"/>
  <c r="D3110" i="1"/>
  <c r="D3109" i="1"/>
  <c r="D3108" i="1"/>
  <c r="D3107" i="1"/>
  <c r="D3106" i="1"/>
  <c r="D3105" i="1"/>
  <c r="D3104" i="1"/>
  <c r="D3103" i="1"/>
  <c r="D3102" i="1"/>
  <c r="D3101" i="1"/>
  <c r="D3100" i="1"/>
  <c r="D3099" i="1"/>
  <c r="D3098" i="1"/>
  <c r="D3097" i="1"/>
  <c r="D3096" i="1"/>
  <c r="D3095" i="1"/>
  <c r="D3094" i="1"/>
  <c r="D3093" i="1"/>
  <c r="D3092" i="1"/>
  <c r="D3091" i="1"/>
  <c r="D3090" i="1"/>
  <c r="D3089" i="1"/>
  <c r="D3088" i="1"/>
  <c r="D3087" i="1"/>
  <c r="D3086" i="1"/>
  <c r="D3085" i="1"/>
  <c r="D3084" i="1"/>
  <c r="D3083" i="1"/>
  <c r="D3082" i="1"/>
  <c r="D3081" i="1"/>
  <c r="D3080" i="1"/>
  <c r="D3079" i="1"/>
  <c r="D3078" i="1"/>
  <c r="D3077" i="1"/>
  <c r="D3076" i="1"/>
  <c r="D3075" i="1"/>
  <c r="D3074" i="1"/>
  <c r="D3073" i="1"/>
  <c r="D3072" i="1"/>
  <c r="D3071" i="1"/>
  <c r="D3070" i="1"/>
  <c r="D3069" i="1"/>
  <c r="D3068" i="1"/>
  <c r="D3067" i="1"/>
  <c r="D3066" i="1"/>
  <c r="D3065" i="1"/>
  <c r="D3064" i="1"/>
  <c r="D3063" i="1"/>
  <c r="D3062" i="1"/>
  <c r="D3061" i="1"/>
  <c r="D3060" i="1"/>
  <c r="D3059" i="1"/>
  <c r="D3058" i="1"/>
  <c r="D3057" i="1"/>
  <c r="D3056" i="1"/>
  <c r="D3055" i="1"/>
  <c r="D3054" i="1"/>
  <c r="D3053" i="1"/>
  <c r="D3052" i="1"/>
  <c r="D3051" i="1"/>
  <c r="D3050" i="1"/>
  <c r="D3049" i="1"/>
  <c r="D3048" i="1"/>
  <c r="D3047" i="1"/>
  <c r="D3046" i="1"/>
  <c r="D3045" i="1"/>
  <c r="D3044" i="1"/>
  <c r="D3043" i="1"/>
  <c r="D3042" i="1"/>
  <c r="D3041" i="1"/>
  <c r="D3040" i="1"/>
  <c r="D3039" i="1"/>
  <c r="D3038" i="1"/>
  <c r="D3037" i="1"/>
  <c r="D3036" i="1"/>
  <c r="D3035" i="1"/>
  <c r="D3034" i="1"/>
  <c r="D3033" i="1"/>
  <c r="D3032" i="1"/>
  <c r="D3031" i="1"/>
  <c r="D3030" i="1"/>
  <c r="D3029" i="1"/>
  <c r="D3028" i="1"/>
  <c r="D3027" i="1"/>
  <c r="D3026" i="1"/>
  <c r="D3025" i="1"/>
  <c r="D3024" i="1"/>
  <c r="D3023" i="1"/>
  <c r="D3022" i="1"/>
  <c r="D3021" i="1"/>
  <c r="D3020" i="1"/>
  <c r="D3019" i="1"/>
  <c r="D3018" i="1"/>
  <c r="D3017" i="1"/>
  <c r="D3016" i="1"/>
  <c r="D3015" i="1"/>
  <c r="D3014" i="1"/>
  <c r="D3013" i="1"/>
  <c r="D3012" i="1"/>
  <c r="D3011" i="1"/>
  <c r="D3010" i="1"/>
  <c r="D3009" i="1"/>
  <c r="D3008" i="1"/>
  <c r="D3007" i="1"/>
  <c r="D3006" i="1"/>
  <c r="D3005" i="1"/>
  <c r="D3004" i="1"/>
  <c r="D3003" i="1"/>
  <c r="D3002" i="1"/>
  <c r="D3001" i="1"/>
  <c r="D3000" i="1"/>
  <c r="D2999" i="1"/>
  <c r="D2998" i="1"/>
  <c r="D2997" i="1"/>
  <c r="D2996" i="1"/>
  <c r="D2995" i="1"/>
  <c r="D2994" i="1"/>
  <c r="D2993" i="1"/>
  <c r="D2992" i="1"/>
  <c r="D2991" i="1"/>
  <c r="D2990" i="1"/>
  <c r="D2989" i="1"/>
  <c r="D2988" i="1"/>
  <c r="D2987" i="1"/>
  <c r="D2986" i="1"/>
  <c r="D2985" i="1"/>
  <c r="D2984" i="1"/>
  <c r="D2983" i="1"/>
  <c r="D2982" i="1"/>
  <c r="D2981" i="1"/>
  <c r="D2980" i="1"/>
  <c r="D2979" i="1"/>
  <c r="D2978" i="1"/>
  <c r="D2977" i="1"/>
  <c r="D2976" i="1"/>
  <c r="D2975" i="1"/>
  <c r="D2974" i="1"/>
  <c r="D2973" i="1"/>
  <c r="D2972" i="1"/>
  <c r="D2971" i="1"/>
  <c r="D2970" i="1"/>
  <c r="D2969" i="1"/>
  <c r="D2968" i="1"/>
  <c r="D2967" i="1"/>
  <c r="D2966" i="1"/>
  <c r="D2965" i="1"/>
  <c r="D2964" i="1"/>
  <c r="D2963" i="1"/>
  <c r="D2962" i="1"/>
  <c r="D2961" i="1"/>
  <c r="D2960" i="1"/>
  <c r="D2959" i="1"/>
  <c r="D2958" i="1"/>
  <c r="D2957" i="1"/>
  <c r="D2956" i="1"/>
  <c r="D2955" i="1"/>
  <c r="D2954" i="1"/>
  <c r="D2953" i="1"/>
  <c r="D2952" i="1"/>
  <c r="D2951" i="1"/>
  <c r="D2950" i="1"/>
  <c r="D2949" i="1"/>
  <c r="D2948" i="1"/>
  <c r="D2947" i="1"/>
  <c r="D2946" i="1"/>
  <c r="D2945" i="1"/>
  <c r="D2944" i="1"/>
  <c r="D2943" i="1"/>
  <c r="D2942" i="1"/>
  <c r="D2941" i="1"/>
  <c r="D2940" i="1"/>
  <c r="D2939" i="1"/>
  <c r="D2938" i="1"/>
  <c r="D2937" i="1"/>
  <c r="D2936" i="1"/>
  <c r="D2935" i="1"/>
  <c r="D2934" i="1"/>
  <c r="D2933" i="1"/>
  <c r="D2932" i="1"/>
  <c r="D2931" i="1"/>
  <c r="D2930" i="1"/>
  <c r="D2929" i="1"/>
  <c r="D2928" i="1"/>
  <c r="D2927" i="1"/>
  <c r="D2926" i="1"/>
  <c r="D2925" i="1"/>
  <c r="D2924" i="1"/>
  <c r="D2923" i="1"/>
  <c r="D2922" i="1"/>
  <c r="D2921" i="1"/>
  <c r="D2920" i="1"/>
  <c r="D2919" i="1"/>
  <c r="D2918" i="1"/>
  <c r="D2917" i="1"/>
  <c r="D2916" i="1"/>
  <c r="D2915" i="1"/>
  <c r="D2914" i="1"/>
  <c r="D2913" i="1"/>
  <c r="D2912" i="1"/>
  <c r="D2911" i="1"/>
  <c r="D2910" i="1"/>
  <c r="D2909" i="1"/>
  <c r="D2908" i="1"/>
  <c r="D2907" i="1"/>
  <c r="D2906" i="1"/>
  <c r="D2905" i="1"/>
  <c r="D2904" i="1"/>
  <c r="D2903" i="1"/>
  <c r="D2902" i="1"/>
  <c r="D2901" i="1"/>
  <c r="D2900" i="1"/>
  <c r="D2899" i="1"/>
  <c r="D2898" i="1"/>
  <c r="D2897" i="1"/>
  <c r="D2896" i="1"/>
  <c r="D2895" i="1"/>
  <c r="D2894" i="1"/>
  <c r="D2893" i="1"/>
  <c r="D2892" i="1"/>
  <c r="D2891" i="1"/>
  <c r="D2890" i="1"/>
  <c r="D2889" i="1"/>
  <c r="D2888" i="1"/>
  <c r="D2887" i="1"/>
  <c r="D2886" i="1"/>
  <c r="D2885" i="1"/>
  <c r="D2884" i="1"/>
  <c r="D2883" i="1"/>
  <c r="D2882" i="1"/>
  <c r="D2881" i="1"/>
  <c r="D2880" i="1"/>
  <c r="D2879" i="1"/>
  <c r="D2878" i="1"/>
  <c r="D2877" i="1"/>
  <c r="D2876" i="1"/>
  <c r="D2875" i="1"/>
  <c r="D2874" i="1"/>
  <c r="D2873" i="1"/>
  <c r="D2872" i="1"/>
  <c r="D2871" i="1"/>
  <c r="D2870" i="1"/>
  <c r="D2869" i="1"/>
  <c r="D2868" i="1"/>
  <c r="D2867" i="1"/>
  <c r="D2866" i="1"/>
  <c r="D2865" i="1"/>
  <c r="D2864" i="1"/>
  <c r="D2863" i="1"/>
  <c r="D2862" i="1"/>
  <c r="D2861" i="1"/>
  <c r="D2860" i="1"/>
  <c r="D2859" i="1"/>
  <c r="D2858" i="1"/>
  <c r="D2857" i="1"/>
  <c r="D2856" i="1"/>
  <c r="D2855" i="1"/>
  <c r="D2854" i="1"/>
  <c r="D2853" i="1"/>
  <c r="D2852" i="1"/>
  <c r="D2851" i="1"/>
  <c r="D2850" i="1"/>
  <c r="D2849" i="1"/>
  <c r="D2848" i="1"/>
  <c r="D2847" i="1"/>
  <c r="D2846" i="1"/>
  <c r="D2845" i="1"/>
  <c r="D2844" i="1"/>
  <c r="D2843" i="1"/>
  <c r="D2842" i="1"/>
  <c r="D2841" i="1"/>
  <c r="D2840" i="1"/>
  <c r="D2839" i="1"/>
  <c r="D2838" i="1"/>
  <c r="D2837" i="1"/>
  <c r="D2836" i="1"/>
  <c r="D2835" i="1"/>
  <c r="D2834" i="1"/>
  <c r="D2833" i="1"/>
  <c r="D2832" i="1"/>
  <c r="D2831" i="1"/>
  <c r="D2830" i="1"/>
  <c r="D2829" i="1"/>
  <c r="D2828" i="1"/>
  <c r="D2827" i="1"/>
  <c r="D2826" i="1"/>
  <c r="D2825" i="1"/>
  <c r="D2824" i="1"/>
  <c r="D2823" i="1"/>
  <c r="D2822" i="1"/>
  <c r="D2821" i="1"/>
  <c r="D2820" i="1"/>
  <c r="D2819" i="1"/>
  <c r="D2818" i="1"/>
  <c r="D2817" i="1"/>
  <c r="D2816" i="1"/>
  <c r="D2815" i="1"/>
  <c r="D2814" i="1"/>
  <c r="D2813" i="1"/>
  <c r="D2812" i="1"/>
  <c r="D2811" i="1"/>
  <c r="D2810" i="1"/>
  <c r="D2809" i="1"/>
  <c r="D2808" i="1"/>
  <c r="D2807" i="1"/>
  <c r="D2806" i="1"/>
  <c r="D2805" i="1"/>
  <c r="D2804" i="1"/>
  <c r="D2803" i="1"/>
  <c r="D2802" i="1"/>
  <c r="D2801" i="1"/>
  <c r="D2800" i="1"/>
  <c r="D2799" i="1"/>
  <c r="D2798" i="1"/>
  <c r="D2797" i="1"/>
  <c r="D2796" i="1"/>
  <c r="D2795" i="1"/>
  <c r="D2794" i="1"/>
  <c r="D2793" i="1"/>
  <c r="D2792" i="1"/>
  <c r="D2791" i="1"/>
  <c r="D2790" i="1"/>
  <c r="D2789" i="1"/>
  <c r="D2788" i="1"/>
  <c r="D2787" i="1"/>
  <c r="D2786" i="1"/>
  <c r="D2785" i="1"/>
  <c r="D2784" i="1"/>
  <c r="D2783" i="1"/>
  <c r="D2782" i="1"/>
  <c r="D2781" i="1"/>
  <c r="D2780" i="1"/>
  <c r="D2779" i="1"/>
  <c r="D2778" i="1"/>
  <c r="D2777" i="1"/>
  <c r="D2776" i="1"/>
  <c r="D2775" i="1"/>
  <c r="D2774" i="1"/>
  <c r="D2773" i="1"/>
  <c r="D2772" i="1"/>
  <c r="D2771" i="1"/>
  <c r="D2770" i="1"/>
  <c r="D2769" i="1"/>
  <c r="D2768" i="1"/>
  <c r="D2767" i="1"/>
  <c r="D2766" i="1"/>
  <c r="D2765" i="1"/>
  <c r="D2764" i="1"/>
  <c r="D2763" i="1"/>
  <c r="D2762" i="1"/>
  <c r="D2761" i="1"/>
  <c r="D2760" i="1"/>
  <c r="D2759" i="1"/>
  <c r="D2758" i="1"/>
  <c r="D2757" i="1"/>
  <c r="D2756" i="1"/>
  <c r="D2755" i="1"/>
  <c r="D2754" i="1"/>
  <c r="D2753" i="1"/>
  <c r="D2752" i="1"/>
  <c r="D2751" i="1"/>
  <c r="D2750" i="1"/>
  <c r="D2749" i="1"/>
  <c r="D2748" i="1"/>
  <c r="D2747" i="1"/>
  <c r="D2746" i="1"/>
  <c r="D2745" i="1"/>
  <c r="D2744" i="1"/>
  <c r="D2743" i="1"/>
  <c r="D2742" i="1"/>
  <c r="D2741" i="1"/>
  <c r="D2740" i="1"/>
  <c r="D2739" i="1"/>
  <c r="D2738" i="1"/>
  <c r="D2737" i="1"/>
  <c r="D2736" i="1"/>
  <c r="D2735" i="1"/>
  <c r="D2734" i="1"/>
  <c r="D2733" i="1"/>
  <c r="D2732" i="1"/>
  <c r="D2731" i="1"/>
  <c r="D2730" i="1"/>
  <c r="D2729" i="1"/>
  <c r="D2728" i="1"/>
  <c r="D2727" i="1"/>
  <c r="D2726" i="1"/>
  <c r="D2725" i="1"/>
  <c r="D2724" i="1"/>
  <c r="D2723" i="1"/>
  <c r="D2722" i="1"/>
  <c r="D2721" i="1"/>
  <c r="D2720" i="1"/>
  <c r="D2719" i="1"/>
  <c r="D2718" i="1"/>
  <c r="D2717" i="1"/>
  <c r="D2716" i="1"/>
  <c r="D2715" i="1"/>
  <c r="D2714" i="1"/>
  <c r="D2713" i="1"/>
  <c r="D2712" i="1"/>
  <c r="D2711" i="1"/>
  <c r="D2710" i="1"/>
  <c r="D2709" i="1"/>
  <c r="D2708" i="1"/>
  <c r="D2707" i="1"/>
  <c r="D2706" i="1"/>
  <c r="D2705" i="1"/>
  <c r="D2704" i="1"/>
  <c r="D2703" i="1"/>
  <c r="D2702" i="1"/>
  <c r="D2701" i="1"/>
  <c r="D2700" i="1"/>
  <c r="D2699" i="1"/>
  <c r="D2698" i="1"/>
  <c r="D2697" i="1"/>
  <c r="D2696" i="1"/>
  <c r="D2695" i="1"/>
  <c r="D2694" i="1"/>
  <c r="D2693" i="1"/>
  <c r="D2692" i="1"/>
  <c r="D2691" i="1"/>
  <c r="D2690" i="1"/>
  <c r="D2689" i="1"/>
  <c r="D2688" i="1"/>
  <c r="D2687" i="1"/>
  <c r="D2686" i="1"/>
  <c r="D2685" i="1"/>
  <c r="D2684" i="1"/>
  <c r="D2683" i="1"/>
  <c r="D2682" i="1"/>
  <c r="D2681" i="1"/>
  <c r="D2680" i="1"/>
  <c r="D2679" i="1"/>
  <c r="D2678" i="1"/>
  <c r="D2677" i="1"/>
  <c r="D2676" i="1"/>
  <c r="D2675" i="1"/>
  <c r="D2674" i="1"/>
  <c r="D2673" i="1"/>
  <c r="D2672" i="1"/>
  <c r="D2671" i="1"/>
  <c r="D2670" i="1"/>
  <c r="D2669" i="1"/>
  <c r="D2668" i="1"/>
  <c r="D2667" i="1"/>
  <c r="D2666" i="1"/>
  <c r="D2665" i="1"/>
  <c r="D2664" i="1"/>
  <c r="D2663" i="1"/>
  <c r="D2662" i="1"/>
  <c r="D2661" i="1"/>
  <c r="D2660" i="1"/>
  <c r="D2659" i="1"/>
  <c r="D2658" i="1"/>
  <c r="D2657" i="1"/>
  <c r="D2656" i="1"/>
  <c r="D2655" i="1"/>
  <c r="D2654" i="1"/>
  <c r="D2653" i="1"/>
  <c r="D2652" i="1"/>
  <c r="D2651" i="1"/>
  <c r="D2650" i="1"/>
  <c r="D2649" i="1"/>
  <c r="D2648" i="1"/>
  <c r="D2647" i="1"/>
  <c r="D2646" i="1"/>
  <c r="D2645" i="1"/>
  <c r="D2644" i="1"/>
  <c r="D2643" i="1"/>
  <c r="D2642" i="1"/>
  <c r="D2641" i="1"/>
  <c r="D2640" i="1"/>
  <c r="D2639" i="1"/>
  <c r="D2638" i="1"/>
  <c r="D2637" i="1"/>
  <c r="D2636" i="1"/>
  <c r="D2635" i="1"/>
  <c r="D2634" i="1"/>
  <c r="D2633" i="1"/>
  <c r="D2632" i="1"/>
  <c r="D2631" i="1"/>
  <c r="D2630" i="1"/>
  <c r="D2629" i="1"/>
  <c r="D2628" i="1"/>
  <c r="D2627" i="1"/>
  <c r="D2626" i="1"/>
  <c r="D2625" i="1"/>
  <c r="D2624" i="1"/>
  <c r="D2623" i="1"/>
  <c r="D2622" i="1"/>
  <c r="D2621" i="1"/>
  <c r="D2620" i="1"/>
  <c r="D2619" i="1"/>
  <c r="D2618" i="1"/>
  <c r="D2617" i="1"/>
  <c r="D2616" i="1"/>
  <c r="D2615" i="1"/>
  <c r="D2614" i="1"/>
  <c r="D2613" i="1"/>
  <c r="D2612" i="1"/>
  <c r="D2611" i="1"/>
  <c r="D2610" i="1"/>
  <c r="D2609" i="1"/>
  <c r="D2608" i="1"/>
  <c r="D2607" i="1"/>
  <c r="D2606" i="1"/>
  <c r="D2605" i="1"/>
  <c r="D2604" i="1"/>
  <c r="D2603" i="1"/>
  <c r="D2602" i="1"/>
  <c r="D2601" i="1"/>
  <c r="D2600" i="1"/>
  <c r="D2599" i="1"/>
  <c r="D2598" i="1"/>
  <c r="D2597" i="1"/>
  <c r="D2596" i="1"/>
  <c r="D2595" i="1"/>
  <c r="D2594" i="1"/>
  <c r="D2593" i="1"/>
  <c r="D2592" i="1"/>
  <c r="D2591" i="1"/>
  <c r="D2590" i="1"/>
  <c r="D2589" i="1"/>
  <c r="D2588" i="1"/>
  <c r="D2587" i="1"/>
  <c r="D2586" i="1"/>
  <c r="D2585" i="1"/>
  <c r="D2584" i="1"/>
  <c r="D2583" i="1"/>
  <c r="D2582" i="1"/>
  <c r="D2581" i="1"/>
  <c r="D2580" i="1"/>
  <c r="D2579" i="1"/>
  <c r="D2578" i="1"/>
  <c r="D2577" i="1"/>
  <c r="D2576" i="1"/>
  <c r="D2575" i="1"/>
  <c r="D2574" i="1"/>
  <c r="D2573" i="1"/>
  <c r="D2572" i="1"/>
  <c r="D2571" i="1"/>
  <c r="D2570" i="1"/>
  <c r="D2569" i="1"/>
  <c r="D2568" i="1"/>
  <c r="D2567" i="1"/>
  <c r="D2566" i="1"/>
  <c r="D2565" i="1"/>
  <c r="D2564" i="1"/>
  <c r="D2563" i="1"/>
  <c r="D2562" i="1"/>
  <c r="D2561" i="1"/>
  <c r="D2560" i="1"/>
  <c r="D2559" i="1"/>
  <c r="D2558" i="1"/>
  <c r="D2557" i="1"/>
  <c r="D2556" i="1"/>
  <c r="D2555" i="1"/>
  <c r="D2554" i="1"/>
  <c r="D2553" i="1"/>
  <c r="D2552" i="1"/>
  <c r="D2551" i="1"/>
  <c r="D2550" i="1"/>
  <c r="D2549" i="1"/>
  <c r="D2548" i="1"/>
  <c r="D2547" i="1"/>
  <c r="D2546" i="1"/>
  <c r="D2545" i="1"/>
  <c r="D2544" i="1"/>
  <c r="D2543" i="1"/>
  <c r="D2542" i="1"/>
  <c r="D2541" i="1"/>
  <c r="D2540" i="1"/>
  <c r="D2539" i="1"/>
  <c r="D2538" i="1"/>
  <c r="D2537" i="1"/>
  <c r="D2536" i="1"/>
  <c r="D2535" i="1"/>
  <c r="D2534" i="1"/>
  <c r="D2533" i="1"/>
  <c r="D2532" i="1"/>
  <c r="D2531" i="1"/>
  <c r="D2530" i="1"/>
  <c r="D2529" i="1"/>
  <c r="D2528" i="1"/>
  <c r="D2527" i="1"/>
  <c r="D2526" i="1"/>
  <c r="D2525" i="1"/>
  <c r="D2524" i="1"/>
  <c r="D2523" i="1"/>
  <c r="D2522" i="1"/>
  <c r="D2521" i="1"/>
  <c r="D2520" i="1"/>
  <c r="D2519" i="1"/>
  <c r="D2518" i="1"/>
  <c r="D2517" i="1"/>
  <c r="D2516" i="1"/>
  <c r="D2515" i="1"/>
  <c r="D2514" i="1"/>
  <c r="D2513" i="1"/>
  <c r="D2512" i="1"/>
  <c r="D2511" i="1"/>
  <c r="D2510" i="1"/>
  <c r="D2509" i="1"/>
  <c r="D2508" i="1"/>
  <c r="D2507" i="1"/>
  <c r="D2506" i="1"/>
  <c r="D2505" i="1"/>
  <c r="D2504" i="1"/>
  <c r="D2503" i="1"/>
  <c r="D2502" i="1"/>
  <c r="D2501" i="1"/>
  <c r="D2500" i="1"/>
  <c r="D2499" i="1"/>
  <c r="D2498" i="1"/>
  <c r="D2497" i="1"/>
  <c r="D2496" i="1"/>
  <c r="D2495" i="1"/>
  <c r="D2494" i="1"/>
  <c r="D2493" i="1"/>
  <c r="D2492" i="1"/>
  <c r="D2491" i="1"/>
  <c r="D2490" i="1"/>
  <c r="D2489" i="1"/>
  <c r="D2488" i="1"/>
  <c r="D2487" i="1"/>
  <c r="D2486" i="1"/>
  <c r="D2485" i="1"/>
  <c r="D2484" i="1"/>
  <c r="D2483" i="1"/>
  <c r="D2482" i="1"/>
  <c r="D2481" i="1"/>
  <c r="D2480" i="1"/>
  <c r="D2479" i="1"/>
  <c r="D2478" i="1"/>
  <c r="D2477" i="1"/>
  <c r="D2476" i="1"/>
  <c r="D2475" i="1"/>
  <c r="D2474" i="1"/>
  <c r="D2473" i="1"/>
  <c r="D2472" i="1"/>
  <c r="D2471" i="1"/>
  <c r="D2470" i="1"/>
  <c r="D2469" i="1"/>
  <c r="D2468" i="1"/>
  <c r="D2467" i="1"/>
  <c r="D2466" i="1"/>
  <c r="D2465" i="1"/>
  <c r="D2464" i="1"/>
  <c r="D2463" i="1"/>
  <c r="D2462" i="1"/>
  <c r="D2461" i="1"/>
  <c r="D2460" i="1"/>
  <c r="D2459" i="1"/>
  <c r="D2458" i="1"/>
  <c r="D2457" i="1"/>
  <c r="D2456" i="1"/>
  <c r="D2455" i="1"/>
  <c r="D2454" i="1"/>
  <c r="D2453" i="1"/>
  <c r="D2452" i="1"/>
  <c r="D2451" i="1"/>
  <c r="D2450" i="1"/>
  <c r="D2449" i="1"/>
  <c r="D2448" i="1"/>
  <c r="D2447" i="1"/>
  <c r="D2446" i="1"/>
  <c r="D2445" i="1"/>
  <c r="D2444" i="1"/>
  <c r="D2443" i="1"/>
  <c r="D2442" i="1"/>
  <c r="D2441" i="1"/>
  <c r="D2440" i="1"/>
  <c r="D2439" i="1"/>
  <c r="D2438" i="1"/>
  <c r="D2437" i="1"/>
  <c r="D2436" i="1"/>
  <c r="D2435" i="1"/>
  <c r="D2434" i="1"/>
  <c r="D2433" i="1"/>
  <c r="D2432" i="1"/>
  <c r="D2431" i="1"/>
  <c r="D2430" i="1"/>
  <c r="D2429" i="1"/>
  <c r="D2428" i="1"/>
  <c r="D2427" i="1"/>
  <c r="D2426" i="1"/>
  <c r="D2425" i="1"/>
  <c r="D2424" i="1"/>
  <c r="D2423" i="1"/>
  <c r="D2422" i="1"/>
  <c r="D2421" i="1"/>
  <c r="D2420" i="1"/>
  <c r="D2419" i="1"/>
  <c r="D2418" i="1"/>
  <c r="D2417" i="1"/>
  <c r="D2416" i="1"/>
  <c r="D2415" i="1"/>
  <c r="D2414" i="1"/>
  <c r="D2413" i="1"/>
  <c r="D2412" i="1"/>
  <c r="D2411" i="1"/>
  <c r="D2410" i="1"/>
  <c r="D2409" i="1"/>
  <c r="D2408" i="1"/>
  <c r="D2407" i="1"/>
  <c r="D2406" i="1"/>
  <c r="D2405" i="1"/>
  <c r="D2404" i="1"/>
  <c r="D2403" i="1"/>
  <c r="D2402" i="1"/>
  <c r="D2401" i="1"/>
  <c r="D2400" i="1"/>
  <c r="D2399" i="1"/>
  <c r="D2398" i="1"/>
  <c r="D2397" i="1"/>
  <c r="D2396" i="1"/>
  <c r="D2395" i="1"/>
  <c r="D2394" i="1"/>
  <c r="D2393" i="1"/>
  <c r="D2392" i="1"/>
  <c r="D2391" i="1"/>
  <c r="D2390" i="1"/>
  <c r="D2389" i="1"/>
  <c r="D2388" i="1"/>
  <c r="D2387" i="1"/>
  <c r="D2386" i="1"/>
  <c r="D2385" i="1"/>
  <c r="D2384" i="1"/>
  <c r="D2383" i="1"/>
  <c r="D2382" i="1"/>
  <c r="D2381" i="1"/>
  <c r="D2380" i="1"/>
  <c r="D2379" i="1"/>
  <c r="D2378" i="1"/>
  <c r="D2377" i="1"/>
  <c r="D2376" i="1"/>
  <c r="D2375" i="1"/>
  <c r="D2374" i="1"/>
  <c r="D2373" i="1"/>
  <c r="D2372" i="1"/>
  <c r="D2371" i="1"/>
  <c r="D2370" i="1"/>
  <c r="D2369" i="1"/>
  <c r="D2368" i="1"/>
  <c r="D2367" i="1"/>
  <c r="D2366" i="1"/>
  <c r="D2365" i="1"/>
  <c r="D2364" i="1"/>
  <c r="D2363" i="1"/>
  <c r="D2362" i="1"/>
  <c r="D2361" i="1"/>
  <c r="D2360" i="1"/>
  <c r="D2359" i="1"/>
  <c r="D2358" i="1"/>
  <c r="D2357" i="1"/>
  <c r="D2356" i="1"/>
  <c r="D2355" i="1"/>
  <c r="D2354" i="1"/>
  <c r="D2353" i="1"/>
  <c r="D2352" i="1"/>
  <c r="D2351" i="1"/>
  <c r="D2350" i="1"/>
  <c r="D2349" i="1"/>
  <c r="D2348" i="1"/>
  <c r="D2347" i="1"/>
  <c r="D2346" i="1"/>
  <c r="D2345" i="1"/>
  <c r="D2344" i="1"/>
  <c r="D2343" i="1"/>
  <c r="D2342" i="1"/>
  <c r="D2341" i="1"/>
  <c r="D2340" i="1"/>
  <c r="D2339" i="1"/>
  <c r="D2338" i="1"/>
  <c r="D2337" i="1"/>
  <c r="D2336" i="1"/>
  <c r="D2335" i="1"/>
  <c r="D2334" i="1"/>
  <c r="D2333" i="1"/>
  <c r="D2332" i="1"/>
  <c r="D2331" i="1"/>
  <c r="D2330" i="1"/>
  <c r="D2329" i="1"/>
  <c r="D2328" i="1"/>
  <c r="D2327" i="1"/>
  <c r="D2326" i="1"/>
  <c r="D2325" i="1"/>
  <c r="D2324" i="1"/>
  <c r="D2323" i="1"/>
  <c r="D2322" i="1"/>
  <c r="D2321" i="1"/>
  <c r="D2320" i="1"/>
  <c r="D2319" i="1"/>
  <c r="D2318" i="1"/>
  <c r="D2317" i="1"/>
  <c r="D2316" i="1"/>
  <c r="D2315" i="1"/>
  <c r="D2314" i="1"/>
  <c r="D2313" i="1"/>
  <c r="D2312" i="1"/>
  <c r="D2311" i="1"/>
  <c r="D2310" i="1"/>
  <c r="D2309" i="1"/>
  <c r="D2308" i="1"/>
  <c r="D2307" i="1"/>
  <c r="D2306" i="1"/>
  <c r="D2305" i="1"/>
  <c r="D2304" i="1"/>
  <c r="D2303" i="1"/>
  <c r="D2302" i="1"/>
  <c r="D2301" i="1"/>
  <c r="D2300" i="1"/>
  <c r="D2299" i="1"/>
  <c r="D2298" i="1"/>
  <c r="D2297" i="1"/>
  <c r="D2296" i="1"/>
  <c r="D2295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<sst xmlns="http://schemas.openxmlformats.org/spreadsheetml/2006/main" count="6003" uniqueCount="532">
  <si>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</si>
  <si>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</si>
  <si>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</si>
  <si>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</si>
  <si>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</si>
  <si>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</si>
  <si>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</si>
  <si>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</si>
  <si>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</si>
  <si>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</si>
  <si>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</si>
  <si>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</si>
  <si>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</si>
  <si>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</si>
  <si>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</si>
  <si>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</si>
  <si>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</si>
  <si>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</si>
  <si>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</si>
  <si>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</si>
  <si>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</si>
  <si>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</si>
  <si>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</si>
  <si>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</si>
  <si>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</si>
  <si>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</si>
  <si>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</si>
  <si>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</si>
  <si>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</si>
  <si>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</si>
  <si>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</si>
  <si>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</si>
  <si>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</si>
  <si>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</si>
  <si>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</si>
  <si>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</si>
  <si>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</si>
  <si>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</si>
  <si>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</si>
  <si>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</si>
  <si>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</si>
  <si>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\SD\data\2018-12-7T20-50-26.eng</t>
  </si>
  <si>
    <t>Profile Number = 1</t>
  </si>
  <si>
    <t xml:space="preserve">RecMode false, PID Off, Motor Stopped, Valve Closed, depthNum = 0  Pres, BP, BatV, BatI: </t>
  </si>
  <si>
    <t>ERROR: State machine cycle time exceeded SMCyclePeriod = 00:00:02.8478752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</si>
  <si>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</si>
  <si>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</si>
  <si>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</si>
  <si>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</si>
  <si>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</si>
  <si>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</si>
  <si>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PTH Message</t>
  </si>
  <si>
    <t>ERROR: State machine cycle time exceeded SMCyclePeriod = 00:00:01.0640664</t>
  </si>
  <si>
    <t>Disabling unneeded power</t>
  </si>
  <si>
    <t>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</si>
  <si>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</si>
  <si>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</si>
  <si>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</si>
  <si>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</si>
  <si>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</si>
  <si>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</si>
  <si>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00:00:04.1577461</t>
  </si>
  <si>
    <t>Starting valve open</t>
  </si>
  <si>
    <t xml:space="preserve">RecMode false, PID Off, BE Ret'g, Valve Open, depthNum = 0  Pres, BP, BatV, BatI: </t>
  </si>
  <si>
    <t>ERROR: State machine cycle time exceeded SMCyclePeriod = 00:00:02.0442736</t>
  </si>
  <si>
    <t>AB Decreasing Buoyancy Fast Exiting: Depth &gt; pressure threshold</t>
  </si>
  <si>
    <t>Normal State Exit</t>
  </si>
  <si>
    <t xml:space="preserve">RecMode false, PID Off, Motor Stopped, Valve Open, depthNum = 0  Pres, BP, BatV, BatI: </t>
  </si>
  <si>
    <t>Descend</t>
  </si>
  <si>
    <t xml:space="preserve">RecMode false, PID On, Motor Stopped, Valve Open, depthNum = 0  Pres, BP, BatV, BatI: </t>
  </si>
  <si>
    <t>Vel PID Values</t>
  </si>
  <si>
    <t xml:space="preserve">RecMode false, PID On, BE Ret'g, Valve Open, depthNum = 0  Pres, BP, BatV, BatI: </t>
  </si>
  <si>
    <t xml:space="preserve">RecMode false, PID On, BE Ext'g, Valve Open, depthNum = 0  Pres, BP, BatV, BatI: </t>
  </si>
  <si>
    <t>Bottom detected based on Platform Velocity near zero</t>
  </si>
  <si>
    <t>Anchor</t>
  </si>
  <si>
    <t>Starting valve close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</si>
  <si>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</si>
  <si>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</si>
  <si>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</si>
  <si>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</si>
  <si>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</si>
  <si>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</si>
  <si>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Sending Optode Wakeup</t>
  </si>
  <si>
    <t>Powering up OCR504</t>
  </si>
  <si>
    <t>Starting anchor period = 00:04:00</t>
  </si>
  <si>
    <t>Error in I2CPortBase.Execute</t>
  </si>
  <si>
    <t>Start Sampling Instruments</t>
  </si>
  <si>
    <t>ERROR: Missed PH message 8</t>
  </si>
  <si>
    <t>ERROR: Missed NO3 message 8</t>
  </si>
  <si>
    <t>Sending Optode Do Sample</t>
  </si>
  <si>
    <t>Error executing 2485 Transaction = 0</t>
  </si>
  <si>
    <t>ERROR: State machine cycle time exceeded SMCyclePeriod = 00:00:13.0033755</t>
  </si>
  <si>
    <t xml:space="preserve">MSC: RX: </t>
  </si>
  <si>
    <t>Sending FLBB run command</t>
  </si>
  <si>
    <t>Sending radiometer pollSample</t>
  </si>
  <si>
    <t xml:space="preserve">MSC: RX:   MBARI Sensor Controller (ISUS/DURA) Initializing... </t>
  </si>
  <si>
    <t>Optode Message</t>
  </si>
  <si>
    <t xml:space="preserve">% _x0011_%  </t>
  </si>
  <si>
    <t xml:space="preserve">StartupInfo,4330,1532,Mode,AADI Smart Sensor Terminal Protocol,RS232 Protocol Version,3,Config Version,11  </t>
  </si>
  <si>
    <t xml:space="preserve">MSC: RX:   MBARI Serial Number : 0777 </t>
  </si>
  <si>
    <t>ERROR: State machine cycle time exceeded SMCyclePeriod = 00:00:01.3390243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</si>
  <si>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</si>
  <si>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</si>
  <si>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Avail=99.17% </t>
  </si>
  <si>
    <t xml:space="preserve">MSC: RX:   CF2 Power Up  (GMT): Thu Jan 26 03:20:04 2012 </t>
  </si>
  <si>
    <t xml:space="preserve">MSC: RX:   CF2 RTC Time  (GMT): Thu Jan 26 03:20:08 2012 </t>
  </si>
  <si>
    <t xml:space="preserve">MSC: RX:   Adjusted Local Time: Wed Jan 25 19:20:08 2012 </t>
  </si>
  <si>
    <t xml:space="preserve">MSC: RX:   TZ Offset (GMT - LOCAL)  : +8.00 hrs. </t>
  </si>
  <si>
    <t xml:space="preserve">MSC: RX:   RTC delta (CF2 - DS3234) : +0.00 secs. </t>
  </si>
  <si>
    <t xml:space="preserve">MSC: RX:   System Batt Voltage = 11.760 </t>
  </si>
  <si>
    <t xml:space="preserve">MSC: RX:   System Load Current = 2.64e-02 </t>
  </si>
  <si>
    <t xml:space="preserve">_x0011_!#  </t>
  </si>
  <si>
    <t xml:space="preserve">MSC: RX:   Housing Temperature = +19.74C = +67.53F </t>
  </si>
  <si>
    <t xml:space="preserve">MSC: RX:   Housing    Humidity =  58.5%  =  11.4C (DP) </t>
  </si>
  <si>
    <t>ERROR: State machine cycle time exceeded SMCyclePeriod = 00:00:01.7003040</t>
  </si>
  <si>
    <t xml:space="preserve">MSC: RX:   Power Cycle   Count = 120 </t>
  </si>
  <si>
    <t xml:space="preserve">MSC: RX:   System Reset  Count = 124 </t>
  </si>
  <si>
    <t xml:space="preserve">MSC: RX:   System Error  Count = 55 </t>
  </si>
  <si>
    <t xml:space="preserve">MSC: RX:   Last System   Error = -110 </t>
  </si>
  <si>
    <t xml:space="preserve">MSC: RX:   Last Error     Time = Thu Jan 26 02:07:28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</si>
  <si>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</si>
  <si>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</si>
  <si>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</si>
  <si>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</si>
  <si>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</si>
  <si>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</si>
  <si>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100:10:09 = 360609 secs </t>
  </si>
  <si>
    <t xml:space="preserve">MSC: RX:   Fiberlite    Cycles = 210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</si>
  <si>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</si>
  <si>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</si>
  <si>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</si>
  <si>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>ERROR: State machine cycle time exceeded SMCyclePeriod = 00:00:01.9593160</t>
  </si>
  <si>
    <t xml:space="preserve">MSC: RX:   There are 61 records in the error file! </t>
  </si>
  <si>
    <t xml:space="preserve">MSC: RX:   MBARI Sensor Controller (ISUS/DURA) Initialized </t>
  </si>
  <si>
    <t xml:space="preserve">#  </t>
  </si>
  <si>
    <t xml:space="preserve">MSC: RX:   Auto Shutdown in 10 hours at: Thu Jan 26 13:20:09 2012 </t>
  </si>
  <si>
    <t xml:space="preserve">MSC: RX:   Entering Suspend Mode, Serial Input (/WAKE) will wake me, send M for Menu Mode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</si>
  <si>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</si>
  <si>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</si>
  <si>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</si>
  <si>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</si>
  <si>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</si>
  <si>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</si>
  <si>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</si>
  <si>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console.l </t>
  </si>
  <si>
    <t>ERROR: State machine cycle time exceeded SMCyclePeriod = 00:00:01.9483936</t>
  </si>
  <si>
    <t xml:space="preserve">Initializing system. Please wait... </t>
  </si>
  <si>
    <t xml:space="preserve">_x0013__x0011_4330,1532,277.037,18.347,30.384,30.328,37.335,7.006,540.2,479.4,245.6  </t>
  </si>
  <si>
    <t>FLBB Message</t>
  </si>
  <si>
    <t xml:space="preserve">/99/99,99:99:99,695,2147,700,4130,545  </t>
  </si>
  <si>
    <t xml:space="preserve">Autonomous operation enabled. </t>
  </si>
  <si>
    <t>Unparsed SBE41 Message</t>
  </si>
  <si>
    <t xml:space="preserve">S&gt;  </t>
  </si>
  <si>
    <t>ERROR: State machine cycle time exceeded SMCyclePeriod = 00:00:01.2630664</t>
  </si>
  <si>
    <t>ERROR: Missed PH message 9</t>
  </si>
  <si>
    <t>ERROR: Missed NO3 message 9</t>
  </si>
  <si>
    <t xml:space="preserve">SATFI40287,-0.0042,-0.0056,-0.0007,-0.0073 </t>
  </si>
  <si>
    <t xml:space="preserve">_x0013__x0011_4330,1532,276.669,18.350,30.398,30.342,37.348,7.006,540.2,479.1,245.5  </t>
  </si>
  <si>
    <t xml:space="preserve">/99/99,99:99:99,695,2144,700,4130,543  </t>
  </si>
  <si>
    <t>ERROR: Missed PH message 10</t>
  </si>
  <si>
    <t>ERROR: Missed NO3 message 10</t>
  </si>
  <si>
    <t xml:space="preserve">SATFI40287,-0.0038,-0.0044,-0.0021,-0.0332 </t>
  </si>
  <si>
    <t xml:space="preserve">_x0013__x0011_4330,1532,276.642,18.355,30.397,30.341,37.347,7.006,539.8,478.6,245.4  </t>
  </si>
  <si>
    <t xml:space="preserve">/99/99,99:99:99,695,2142,700,4130,542  </t>
  </si>
  <si>
    <t>ERROR: Missed PH message 11</t>
  </si>
  <si>
    <t>ERROR: Missed NO3 message 11</t>
  </si>
  <si>
    <t xml:space="preserve">SATFI40287,-0.0048,-0.0036,-0.0023,-0.0186 </t>
  </si>
  <si>
    <t xml:space="preserve">_x0013__x0011_4330,1532,276.734,18.357,30.392,30.336,37.341,7.004,539.6,478.3,245.3  </t>
  </si>
  <si>
    <t xml:space="preserve">/99/99,99:99:99,695,2143,700,4130,541  </t>
  </si>
  <si>
    <t>ERROR: Missed PH message 12</t>
  </si>
  <si>
    <t>ERROR: Missed NO3 message 12</t>
  </si>
  <si>
    <t>Start CP Mode</t>
  </si>
  <si>
    <t>Stopping SBE41 Timer</t>
  </si>
  <si>
    <t>ERROR: State machine cycle time exceeded SMCyclePeriod = 00:00:01.3169343</t>
  </si>
  <si>
    <t xml:space="preserve">_x0013__x0011_4330,1532,276.762,18.360,30.390,30.334,37.339,7.005,539.3,478.2,245.2  </t>
  </si>
  <si>
    <t xml:space="preserve">/99/99,99:99:99,695,2142,700,4130,541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</si>
  <si>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</si>
  <si>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</si>
  <si>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</si>
  <si>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</si>
  <si>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</si>
  <si>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</si>
  <si>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</si>
  <si>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</si>
  <si>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</si>
  <si>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</si>
  <si>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false, PID Off, BE Ext'g, Valve Open, depthNum = 0  Pres, BP, BatV, BatI: </t>
  </si>
  <si>
    <t xml:space="preserve">S&gt;    9.35, 18.4806, 33.7073  </t>
  </si>
  <si>
    <t xml:space="preserve">    9.34, 18.4802, 33.7075  </t>
  </si>
  <si>
    <t xml:space="preserve">    9.35, 18.4801, 33.7078  </t>
  </si>
  <si>
    <t xml:space="preserve">    9.36, 18.4802, 33.7076  </t>
  </si>
  <si>
    <t xml:space="preserve">    9.36, 18.4798, 33.7080  </t>
  </si>
  <si>
    <t xml:space="preserve">    9.35, 18.4798, 33.7080  </t>
  </si>
  <si>
    <t xml:space="preserve">    9.35, 18.4805, 33.7074  </t>
  </si>
  <si>
    <t xml:space="preserve">    9.35, 18.4802, 33.7075  </t>
  </si>
  <si>
    <t xml:space="preserve">    9.35, 18.4803, 33.7075  </t>
  </si>
  <si>
    <t xml:space="preserve">    9.35, 18.4798, 33.7081  </t>
  </si>
  <si>
    <t xml:space="preserve">    9.36, 18.4802, 33.7078  </t>
  </si>
  <si>
    <t xml:space="preserve">    9.35, 18.4801, 33.7079  </t>
  </si>
  <si>
    <t xml:space="preserve">    9.35, 18.4802, 33.7078  </t>
  </si>
  <si>
    <t xml:space="preserve">    9.35, 18.4800, 33.7079  </t>
  </si>
  <si>
    <t xml:space="preserve">    9.35, 18.4803, 33.7076  </t>
  </si>
  <si>
    <t xml:space="preserve">    9.35, 18.4806, 33.7075  </t>
  </si>
  <si>
    <t xml:space="preserve">    9.34, 18.4802, 33.7077  </t>
  </si>
  <si>
    <t xml:space="preserve">    9.34, 18.4800, 33.7078  </t>
  </si>
  <si>
    <t xml:space="preserve">    9.34, 18.4808, 33.7071  </t>
  </si>
  <si>
    <t xml:space="preserve">    9.35, 18.4802, 33.7077  </t>
  </si>
  <si>
    <t xml:space="preserve">    9.36, 18.4802, 33.7077  </t>
  </si>
  <si>
    <t xml:space="preserve">    9.37, 18.4800, 33.7081  </t>
  </si>
  <si>
    <t xml:space="preserve">    9.37, 18.4804, 33.7076  </t>
  </si>
  <si>
    <t xml:space="preserve">    9.35, 18.4804, 33.7077  </t>
  </si>
  <si>
    <t xml:space="preserve">    9.36, 18.4800, 33.7079  </t>
  </si>
  <si>
    <t xml:space="preserve">    9.35, 18.4799, 33.7080  </t>
  </si>
  <si>
    <t xml:space="preserve">    9.35, 18.4803, 33.7077  </t>
  </si>
  <si>
    <t xml:space="preserve">    9.36, 18.4805, 33.7075  </t>
  </si>
  <si>
    <t xml:space="preserve">    9.34, 18.4808, 33.7073  </t>
  </si>
  <si>
    <t xml:space="preserve">    9.36, 18.4804, 33.7076  </t>
  </si>
  <si>
    <t xml:space="preserve">    9.34, 18.4796, 33.7081  </t>
  </si>
  <si>
    <t xml:space="preserve">    9.35, 18.4796, 33.7081  </t>
  </si>
  <si>
    <t xml:space="preserve">    9.36, 18.4796, 33.7081  </t>
  </si>
  <si>
    <t xml:space="preserve">    9.35, 18.4801, 33.7077  </t>
  </si>
  <si>
    <t xml:space="preserve">    9.34, 18.4799, 33.7079  </t>
  </si>
  <si>
    <t xml:space="preserve">    9.36, 18.4796, 33.7083  </t>
  </si>
  <si>
    <t xml:space="preserve">    9.35, 18.4804, 33.7075  </t>
  </si>
  <si>
    <t xml:space="preserve">    9.36, 18.4798, 33.7081  </t>
  </si>
  <si>
    <t xml:space="preserve">    9.35, 18.4800, 33.7078  </t>
  </si>
  <si>
    <t xml:space="preserve">    9.36, 18.4800, 33.7076  </t>
  </si>
  <si>
    <t xml:space="preserve">    9.35, 18.4798, 33.7078  </t>
  </si>
  <si>
    <t xml:space="preserve">    9.35, 18.4797, 33.7079  </t>
  </si>
  <si>
    <t xml:space="preserve">    9.35, 18.4798, 33.7079  </t>
  </si>
  <si>
    <t xml:space="preserve">    9.36, 18.4802, 33.7073  </t>
  </si>
  <si>
    <t xml:space="preserve">    9.35, 18.4796, 33.7080  </t>
  </si>
  <si>
    <t xml:space="preserve">    9.35, 18.4796, 33.7079  </t>
  </si>
  <si>
    <t xml:space="preserve">    9.35, 18.4793, 33.7082  </t>
  </si>
  <si>
    <t xml:space="preserve">    9.35, 18.4794, 33.7081  </t>
  </si>
  <si>
    <t xml:space="preserve">    9.36, 18.4792, 33.7083  </t>
  </si>
  <si>
    <t xml:space="preserve">    9.36, 18.4790, 33.7085  </t>
  </si>
  <si>
    <t xml:space="preserve">    9.35, 18.4800, 33.7077  </t>
  </si>
  <si>
    <t xml:space="preserve">    9.36, 18.4798, 33.7079  </t>
  </si>
  <si>
    <t xml:space="preserve">    9.36, 18.4800, 33.7078  </t>
  </si>
  <si>
    <t xml:space="preserve">    9.35, 18.4803, 33.7074  </t>
  </si>
  <si>
    <t xml:space="preserve">    9.35, 18.4806, 33.7072  </t>
  </si>
  <si>
    <t xml:space="preserve">    9.35, 18.4801, 33.7076  </t>
  </si>
  <si>
    <t xml:space="preserve">    9.34, 18.4803, 33.7076  </t>
  </si>
  <si>
    <t xml:space="preserve">    9.36, 18.4806, 33.7073  </t>
  </si>
  <si>
    <t xml:space="preserve">    9.36, 18.4796, 33.7082  </t>
  </si>
  <si>
    <t xml:space="preserve">    9.36, 18.4801, 33.7077  </t>
  </si>
  <si>
    <t xml:space="preserve">    9.36, 18.4803, 33.7077  </t>
  </si>
  <si>
    <t xml:space="preserve">    9.35, 18.4804, 33.7076  </t>
  </si>
  <si>
    <t xml:space="preserve">    9.35, 18.4797, 33.7081  </t>
  </si>
  <si>
    <t xml:space="preserve">    9.36, 18.4795, 33.7083  </t>
  </si>
  <si>
    <t xml:space="preserve">    9.36, 18.4805, 33.7074  </t>
  </si>
  <si>
    <t xml:space="preserve">    9.36, 18.4806, 33.7075  </t>
  </si>
  <si>
    <t xml:space="preserve">    9.34, 18.4804, 33.7075  </t>
  </si>
  <si>
    <t xml:space="preserve">    9.36, 18.4800, 33.7080  </t>
  </si>
  <si>
    <t xml:space="preserve">    9.36, 18.4797, 33.7081  </t>
  </si>
  <si>
    <t xml:space="preserve">    9.36, 18.4799, 33.7080  </t>
  </si>
  <si>
    <t xml:space="preserve">    9.34, 18.4802, 33.7076  </t>
  </si>
  <si>
    <t xml:space="preserve">    9.34, 18.4800, 33.7079  </t>
  </si>
  <si>
    <t xml:space="preserve">    9.35, 18.4800, 33.7080  </t>
  </si>
  <si>
    <t xml:space="preserve">    9.36, 18.4804, 33.7077  </t>
  </si>
  <si>
    <t xml:space="preserve">    9.35, 18.4799, 33.7081  </t>
  </si>
  <si>
    <t xml:space="preserve">    9.36, 18.4801, 33.7081  </t>
  </si>
  <si>
    <t xml:space="preserve">    9.34, 18.4802, 33.7079  </t>
  </si>
  <si>
    <t xml:space="preserve">    9.34, 18.4800, 33.7080  </t>
  </si>
  <si>
    <t xml:space="preserve">    9.35, 18.4803, 33.7078  </t>
  </si>
  <si>
    <t xml:space="preserve">    9.34, 18.4809, 33.7073  </t>
  </si>
  <si>
    <t xml:space="preserve">    9.35, 18.4802, 33.7079  </t>
  </si>
  <si>
    <t xml:space="preserve">    9.35, 18.4801, 33.7080  </t>
  </si>
  <si>
    <t xml:space="preserve">    9.34, 18.4802, 33.7080  </t>
  </si>
  <si>
    <t xml:space="preserve">    9.35, 18.4797, 33.7083  </t>
  </si>
  <si>
    <t xml:space="preserve">    9.36, 18.4794, 33.7085  </t>
  </si>
  <si>
    <t xml:space="preserve">    9.35, 18.4800, 33.7081  </t>
  </si>
  <si>
    <t xml:space="preserve">    9.36, 18.4802, 33.7081  </t>
  </si>
  <si>
    <t xml:space="preserve">    9.35, 18.4798, 33.7084  </t>
  </si>
  <si>
    <t xml:space="preserve">    9.35, 18.4802, 33.7081  </t>
  </si>
  <si>
    <t xml:space="preserve">    9.33, 18.4801, 33.7081  </t>
  </si>
  <si>
    <t xml:space="preserve">    9.34, 18.4801, 33.7081  </t>
  </si>
  <si>
    <t xml:space="preserve">    9.35, 18.4804, 33.7078  </t>
  </si>
  <si>
    <t xml:space="preserve">    9.34, 18.4800, 33.7083  </t>
  </si>
  <si>
    <t xml:space="preserve">    9.34, 18.4808, 33.7076  </t>
  </si>
  <si>
    <t xml:space="preserve">    9.35, 18.4807, 33.7077  </t>
  </si>
  <si>
    <t xml:space="preserve">    9.34, 18.4812, 33.7072  </t>
  </si>
  <si>
    <t xml:space="preserve">    9.35, 18.4803, 33.7081  </t>
  </si>
  <si>
    <t xml:space="preserve">    9.35, 18.4808, 33.7076  </t>
  </si>
  <si>
    <t xml:space="preserve">    9.35, 18.4802, 33.7082  </t>
  </si>
  <si>
    <t xml:space="preserve">    9.34, 18.4805, 33.7079  </t>
  </si>
  <si>
    <t xml:space="preserve">    9.36, 18.4804, 33.7080  </t>
  </si>
  <si>
    <t xml:space="preserve">    9.34, 18.4804, 33.7080  </t>
  </si>
  <si>
    <t xml:space="preserve">    9.34, 18.4805, 33.7080  </t>
  </si>
  <si>
    <t xml:space="preserve">    9.35, 18.4800, 33.7082  </t>
  </si>
  <si>
    <t xml:space="preserve">    9.35, 18.4792, 33.7087  </t>
  </si>
  <si>
    <t xml:space="preserve">    9.35, 18.4801, 33.7081  </t>
  </si>
  <si>
    <t xml:space="preserve">    9.34, 18.4798, 33.7082  </t>
  </si>
  <si>
    <t xml:space="preserve">    9.34, 18.4796, 33.7085  </t>
  </si>
  <si>
    <t xml:space="preserve">    9.34, 18.4800, 33.7082  </t>
  </si>
  <si>
    <t xml:space="preserve">    9.34, 18.4801, 33.7082  </t>
  </si>
  <si>
    <t xml:space="preserve">    9.34, 18.4803, 33.7079  </t>
  </si>
  <si>
    <t xml:space="preserve">    9.35, 18.4805, 33.7079  </t>
  </si>
  <si>
    <t xml:space="preserve">    9.35, 18.4808, 33.7075  </t>
  </si>
  <si>
    <t xml:space="preserve">    9.35, 18.4803, 33.7080  </t>
  </si>
  <si>
    <t xml:space="preserve">    9.36, 18.4805, 33.7079  </t>
  </si>
  <si>
    <t xml:space="preserve">    9.36, 18.4804, 33.7079  </t>
  </si>
  <si>
    <t xml:space="preserve">    9.34, 18.4804, 33.7079  </t>
  </si>
  <si>
    <t xml:space="preserve">    9.36, 18.4806, 33.7078  </t>
  </si>
  <si>
    <t xml:space="preserve">    9.33, 18.4808, 33.7076  </t>
  </si>
  <si>
    <t xml:space="preserve">    9.35, 18.4805, 33.7077  </t>
  </si>
  <si>
    <t xml:space="preserve">    9.34, 18.4800, 33.7081  </t>
  </si>
  <si>
    <t xml:space="preserve">    9.35, 18.4802, 33.7080  </t>
  </si>
  <si>
    <t xml:space="preserve">    9.36, 18.4806, 33.7077  </t>
  </si>
  <si>
    <t xml:space="preserve">    9.36, 18.4803, 33.7081  </t>
  </si>
  <si>
    <t xml:space="preserve">    9.34, 18.4802, 33.7082  </t>
  </si>
  <si>
    <t xml:space="preserve">    9.35, 18.4798, 33.7086  </t>
  </si>
  <si>
    <t xml:space="preserve">    9.34, 18.4807, 33.7079  </t>
  </si>
  <si>
    <t xml:space="preserve">    9.34, 18.4806, 33.7079  </t>
  </si>
  <si>
    <t xml:space="preserve">    9.35, 18.4810, 33.7076  </t>
  </si>
  <si>
    <t xml:space="preserve">    9.34, 18.4809, 33.7076  </t>
  </si>
  <si>
    <t xml:space="preserve">    9.35, 18.4811, 33.7074  </t>
  </si>
  <si>
    <t xml:space="preserve">    9.35, 18.4811, 33.7075  </t>
  </si>
  <si>
    <t xml:space="preserve">    9.34, 18.4806, 33.7080  </t>
  </si>
  <si>
    <t xml:space="preserve">    9.35, 18.4804, 33.7080  </t>
  </si>
  <si>
    <t xml:space="preserve">    9.34, 18.4807, 33.7080  </t>
  </si>
  <si>
    <t xml:space="preserve">    9.34, 18.4809, 33.7078  </t>
  </si>
  <si>
    <t xml:space="preserve">    9.35, 18.4808, 33.7079  </t>
  </si>
  <si>
    <t xml:space="preserve">    9.35, 18.4807, 33.7080  </t>
  </si>
  <si>
    <t xml:space="preserve">    9.35, 18.4806, 33.7081  </t>
  </si>
  <si>
    <t xml:space="preserve">    9.35, 18.4814, 33.7075  </t>
  </si>
  <si>
    <t xml:space="preserve">    9.34, 18.4813, 33.7076  </t>
  </si>
  <si>
    <t xml:space="preserve">    9.35, 18.4816, 33.7074  </t>
  </si>
  <si>
    <t xml:space="preserve">    9.34, 18.4812, 33.7077  </t>
  </si>
  <si>
    <t xml:space="preserve">    9.35, 18.4816, 33.7075  </t>
  </si>
  <si>
    <t xml:space="preserve">    9.35, 18.4811, 33.7079  </t>
  </si>
  <si>
    <t xml:space="preserve">    9.33, 18.4815, 33.7074  </t>
  </si>
  <si>
    <t xml:space="preserve">    9.35, 18.4813, 33.7076  </t>
  </si>
  <si>
    <t xml:space="preserve">    9.36, 18.4813, 33.7077  </t>
  </si>
  <si>
    <t xml:space="preserve">    9.35, 18.4811, 33.7078  </t>
  </si>
  <si>
    <t xml:space="preserve">    9.34, 18.4809, 33.7080  </t>
  </si>
  <si>
    <t xml:space="preserve">    9.35, 18.4807, 33.7081  </t>
  </si>
  <si>
    <t xml:space="preserve">    9.33, 18.4810, 33.7080  </t>
  </si>
  <si>
    <t xml:space="preserve">    9.34, 18.4810, 33.7079  </t>
  </si>
  <si>
    <t xml:space="preserve">    9.34, 18.4814, 33.7079  </t>
  </si>
  <si>
    <t xml:space="preserve">    9.34, 18.4816, 33.7077  </t>
  </si>
  <si>
    <t xml:space="preserve">    9.34, 18.4814, 33.7078  </t>
  </si>
  <si>
    <t xml:space="preserve">    9.32, 18.4816, 33.7076  </t>
  </si>
  <si>
    <t xml:space="preserve">    9.33, 18.4807, 33.7081  </t>
  </si>
  <si>
    <t xml:space="preserve">    9.32, 18.4811, 33.7076  </t>
  </si>
  <si>
    <t xml:space="preserve">    9.31, 18.4806, 33.7079  </t>
  </si>
  <si>
    <t xml:space="preserve">    9.30, 18.4811, 33.7075  </t>
  </si>
  <si>
    <t xml:space="preserve">    9.27, 18.4804, 33.7083  </t>
  </si>
  <si>
    <t xml:space="preserve">    9.25, 18.4815, 33.7075  </t>
  </si>
  <si>
    <t xml:space="preserve">    9.23, 18.4810, 33.7080  </t>
  </si>
  <si>
    <t xml:space="preserve">    9.20, 18.4808, 33.7082  </t>
  </si>
  <si>
    <t xml:space="preserve">    9.16, 18.4808, 33.7081  </t>
  </si>
  <si>
    <t xml:space="preserve">    9.13, 18.4811, 33.7080  </t>
  </si>
  <si>
    <t xml:space="preserve">    9.08, 18.4807, 33.7080  </t>
  </si>
  <si>
    <t xml:space="preserve">    9.04, 18.4810, 33.7077  </t>
  </si>
  <si>
    <t xml:space="preserve">    8.97, 18.4807, 33.7079  </t>
  </si>
  <si>
    <t xml:space="preserve">    8.92, 18.4806, 33.7080  </t>
  </si>
  <si>
    <t xml:space="preserve">    8.85, 18.4811, 33.7077  </t>
  </si>
  <si>
    <t xml:space="preserve">    8.79, 18.4807, 33.7079  </t>
  </si>
  <si>
    <t xml:space="preserve">    8.71, 18.4807, 33.7079  </t>
  </si>
  <si>
    <t xml:space="preserve">    8.62, 18.4806, 33.7079  </t>
  </si>
  <si>
    <t xml:space="preserve">    8.54, 18.4810, 33.7076  </t>
  </si>
  <si>
    <t xml:space="preserve">    8.45, 18.4808, 33.7078  </t>
  </si>
  <si>
    <t xml:space="preserve">    8.34, 18.4804, 33.7082  </t>
  </si>
  <si>
    <t xml:space="preserve">    8.24, 18.4809, 33.7077  </t>
  </si>
  <si>
    <t xml:space="preserve">    8.13, 18.4808, 33.7076  </t>
  </si>
  <si>
    <t xml:space="preserve">    8.02, 18.4814, 33.7073  </t>
  </si>
  <si>
    <t xml:space="preserve">    7.90, 18.4804, 33.7081  </t>
  </si>
  <si>
    <t xml:space="preserve">    7.77, 18.4800, 33.7080  </t>
  </si>
  <si>
    <t>Deanchor velocity (slope) threshold exceeded</t>
  </si>
  <si>
    <t xml:space="preserve">    7.62, 18.4797, 33.7082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</si>
  <si>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</si>
  <si>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</si>
  <si>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</si>
  <si>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</si>
  <si>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</si>
  <si>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</si>
  <si>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</si>
  <si>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</si>
  <si>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</si>
  <si>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</si>
  <si>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</si>
  <si>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</si>
  <si>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</si>
  <si>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</si>
  <si>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</si>
  <si>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</si>
  <si>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</si>
  <si>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</si>
  <si>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</si>
  <si>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</si>
  <si>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</si>
  <si>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</si>
  <si>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</si>
  <si>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</si>
  <si>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Starting ISUS sample</t>
  </si>
  <si>
    <t>Starting MSC Sequence CTDValues (time, press, temp, salinity) 0, 0.00, 0.000, 0.00</t>
  </si>
  <si>
    <t xml:space="preserve">    7.49, 18.4801, 33.7078  </t>
  </si>
  <si>
    <t xml:space="preserve">RecMode false, PID On, BE Ret'g, Valve Open, depthNum = 23  Pres, BP, BatV, BatI: </t>
  </si>
  <si>
    <t>ERROR: State machine cycle time exceeded SMCyclePeriod = 00:00:03.3372206</t>
  </si>
  <si>
    <t>MSC: OUT: CTD,0,0.0000,0.0000,0.0000</t>
  </si>
  <si>
    <t xml:space="preserve">    7.35, 18.4801, 33.7078  </t>
  </si>
  <si>
    <t xml:space="preserve">    7.19, 18.4799, 33.7079  </t>
  </si>
  <si>
    <t xml:space="preserve">    7.03, 18.4798, 33.7082  </t>
  </si>
  <si>
    <t>ERROR: State machine cycle time exceeded SMCyclePeriod = 00:00:01.4606972</t>
  </si>
  <si>
    <t xml:space="preserve">    6.88, 18.4805, 33.7079  </t>
  </si>
  <si>
    <t xml:space="preserve">    6.69, 18.4806, 33.7082  </t>
  </si>
  <si>
    <t xml:space="preserve">    6.52, 18.4800, 33.7084  </t>
  </si>
  <si>
    <t xml:space="preserve">    6.33, 18.4803, 33.7080  </t>
  </si>
  <si>
    <t xml:space="preserve">    6.14, 18.4816, 33.7077  </t>
  </si>
  <si>
    <t xml:space="preserve">    5.93, 18.4813, 33.7080  </t>
  </si>
  <si>
    <t>ERROR: Missed PH message 13</t>
  </si>
  <si>
    <t>ERROR: Missed NO3 message 13</t>
  </si>
  <si>
    <t>ERROR: Missed OCR message 1</t>
  </si>
  <si>
    <t xml:space="preserve">    5.75, 18.4811, 33.7080  </t>
  </si>
  <si>
    <t xml:space="preserve">    5.53, 18.4802, 33.7083  </t>
  </si>
  <si>
    <t xml:space="preserve">SATFI40287,-0.0051,-0.0039,-0.0021,-0.0192 </t>
  </si>
  <si>
    <t xml:space="preserve">    5.32, 18.4814, 33.7077  </t>
  </si>
  <si>
    <t xml:space="preserve">RecMode false, PID On, BE Ret'g, Valve Open, depthNum = 24  Pres, BP, BatV, BatI: </t>
  </si>
  <si>
    <t>ERROR: State machine cycle time exceeded SMCyclePeriod = 00:00:02.6100286</t>
  </si>
  <si>
    <t xml:space="preserve">%!_x0013__x0011_4330,1532,278.059,18.348,30.342,30.286,37.292,7.006,544.5,482.3,245.6  </t>
  </si>
  <si>
    <t xml:space="preserve">/99/99,99:99:99,695,2140,700,4130,540  </t>
  </si>
  <si>
    <t xml:space="preserve">    5.11, 18.4807, 33.7083  </t>
  </si>
  <si>
    <t xml:space="preserve">    4.88, 18.4811, 33.7081  </t>
  </si>
  <si>
    <t xml:space="preserve">    4.65, 18.4820, 33.7080  </t>
  </si>
  <si>
    <t xml:space="preserve">    4.42, 18.4826, 33.7078  </t>
  </si>
  <si>
    <t xml:space="preserve">    4.18, 18.4829, 33.7079  </t>
  </si>
  <si>
    <t xml:space="preserve">    3.94, 18.4829, 33.7080  </t>
  </si>
  <si>
    <t>ERROR: Missed PH message 14</t>
  </si>
  <si>
    <t>ERROR: Missed NO3 message 14</t>
  </si>
  <si>
    <t xml:space="preserve">    3.69, 18.4825, 33.7082  </t>
  </si>
  <si>
    <t xml:space="preserve">    3.42, 18.4834, 33.7076  </t>
  </si>
  <si>
    <t xml:space="preserve">SATFI40287,-0.0055,-0.0010,-0.0025,-0.0471 </t>
  </si>
  <si>
    <t xml:space="preserve">    3.14, 18.4830, 33.7081  </t>
  </si>
  <si>
    <t xml:space="preserve">RecMode false, PID On, BE Ret'g, Valve Open, depthNum = 25  Pres, BP, BatV, BatI: </t>
  </si>
  <si>
    <t>ERROR: State machine cycle time exceeded SMCyclePeriod = 00:00:02.4049402</t>
  </si>
  <si>
    <t xml:space="preserve">_x0013__x0011_4330,1532,277.872,18.350,30.349,30.293,37.297,7.004,549.5,484.2,245.5  </t>
  </si>
  <si>
    <t xml:space="preserve">/99/99,99:99:99,695,2138,700,4130,540  </t>
  </si>
  <si>
    <t xml:space="preserve">    2.86, 18.4835, 33.7078  </t>
  </si>
  <si>
    <t xml:space="preserve">    2.60, 18.4842, 33.7079  </t>
  </si>
  <si>
    <t xml:space="preserve">    2.32, 18.4839, 33.7082  </t>
  </si>
  <si>
    <t xml:space="preserve">    2.01, 18.4836, 33.7083  </t>
  </si>
  <si>
    <t xml:space="preserve">    1.73, 18.4833, 33.7080  </t>
  </si>
  <si>
    <t>ERROR: Missed PH message 15</t>
  </si>
  <si>
    <t>ERROR: Missed NO3 message 15</t>
  </si>
  <si>
    <t xml:space="preserve">    1.42, 18.4831, 33.7080  </t>
  </si>
  <si>
    <t xml:space="preserve">    1.11, 18.4833, 33.7079  </t>
  </si>
  <si>
    <t xml:space="preserve">SATFI40287,-0.0051,-0.0011,-0.0018,-0.0551 </t>
  </si>
  <si>
    <t xml:space="preserve">RecMode false, PID On, BE Ret'g, Valve Open, depthNum = 26  Pres, BP, BatV, BatI: </t>
  </si>
  <si>
    <t>ERROR: State machine cycle time exceeded SMCyclePeriod = 00:00:02.1552227</t>
  </si>
  <si>
    <t>Sending SBE41 stopProfile</t>
  </si>
  <si>
    <t xml:space="preserve">_x0013__x0011_4330,1532,277.662,18.350,30.358,30.301,37.303,7.002,556.7,487.4,245.5  </t>
  </si>
  <si>
    <t xml:space="preserve">    0.80, 18.4828, 33.7085  </t>
  </si>
  <si>
    <t xml:space="preserve">/99/99,99:99:99,695,2139,700,4130,540  </t>
  </si>
  <si>
    <t xml:space="preserve">    0.45, 18.4814, 33.7089  </t>
  </si>
  <si>
    <t>Powering up GPS</t>
  </si>
  <si>
    <t>Powering up BT Module</t>
  </si>
  <si>
    <t xml:space="preserve">RecMode false, PID Off, Motor Stopped, Valve Open, depthNum = 26  Pres, BP, BatV, BatI: </t>
  </si>
  <si>
    <t>ERROR: State machine cycle time exceeded SMCyclePeriod = 00:00:01.8727278</t>
  </si>
  <si>
    <t>Init Profile</t>
  </si>
  <si>
    <t>Resetting SBE41 with qsr</t>
  </si>
  <si>
    <t>Sending qsr command</t>
  </si>
  <si>
    <t xml:space="preserve">profile stopped  </t>
  </si>
  <si>
    <t xml:space="preserve">S&gt;stopprofile  </t>
  </si>
  <si>
    <t>ERROR: State machine cycle time exceeded SMCyclePeriod = 00:00:03.9794719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</si>
  <si>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</si>
  <si>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</si>
  <si>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</si>
  <si>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</si>
  <si>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 xml:space="preserve">powering down  </t>
  </si>
  <si>
    <t xml:space="preserve">S&gt;SBE 41CP UW V 2.0  </t>
  </si>
  <si>
    <t>ERROR: State machine cycle time exceeded SMCyclePeriod = 00:00:01.5003863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</si>
  <si>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</si>
  <si>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</si>
  <si>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</si>
  <si>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</si>
  <si>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</si>
  <si>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</si>
  <si>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315, maxPress = 9.37  </t>
  </si>
  <si>
    <t xml:space="preserve">rd: 0  </t>
  </si>
  <si>
    <t xml:space="preserve">rd: 128  </t>
  </si>
  <si>
    <t xml:space="preserve">rd: 256  </t>
  </si>
  <si>
    <t xml:space="preserve">avg: 0  </t>
  </si>
  <si>
    <t xml:space="preserve">  </t>
  </si>
  <si>
    <t xml:space="preserve">done, nbins = 6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</si>
  <si>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</si>
  <si>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</si>
  <si>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</si>
  <si>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</si>
  <si>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</si>
  <si>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0.63, 18.4821, 33.7087, 2  </t>
  </si>
  <si>
    <t xml:space="preserve">    2.01, 18.4836, 33.7080, 7  </t>
  </si>
  <si>
    <t xml:space="preserve">    4.04, 18.4826, 33.7080, 8  </t>
  </si>
  <si>
    <t xml:space="preserve">    6.02, 18.4808, 33.7080, 10  </t>
  </si>
  <si>
    <t xml:space="preserve">    8.15, 18.4805, 33.7079, 19  </t>
  </si>
  <si>
    <t xml:space="preserve">    9.34, 18.4803, 33.7079, 269  </t>
  </si>
  <si>
    <t xml:space="preserve">upload complete  </t>
  </si>
  <si>
    <t>ERROR: State machine cycle time exceeded SMCyclePeriod = 00:00:01.3966915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</si>
  <si>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</si>
  <si>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</si>
  <si>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</si>
  <si>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</si>
  <si>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</si>
  <si>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0006483283AD02  </t>
  </si>
  <si>
    <t xml:space="preserve">0014483483AC07  </t>
  </si>
  <si>
    <t xml:space="preserve">0028483383AC08  </t>
  </si>
  <si>
    <t xml:space="preserve">003C483183AC0A  </t>
  </si>
  <si>
    <t xml:space="preserve">0052483183AC13  </t>
  </si>
  <si>
    <t xml:space="preserve">005D483083ACFF  </t>
  </si>
  <si>
    <t>ERROR: State machine cycle time exceeded SMCyclePeriod = 00:00:01.3947876</t>
  </si>
  <si>
    <t>Good dah response; Upload sucessful</t>
  </si>
  <si>
    <t>ERROR: State machine cycle time exceeded SMCyclePeriod = 00:00:01.4340269</t>
  </si>
  <si>
    <t>Powering up Iridium Modem</t>
  </si>
  <si>
    <t>Sending SBDD2 cmd</t>
  </si>
  <si>
    <t>ERROR: State machine cycle time exceeded SMCyclePeriod = 00:00:11.0187993</t>
  </si>
  <si>
    <t>A3LA Message</t>
  </si>
  <si>
    <t xml:space="preserve">iModem invalid response: Looking for IModem--&gt;AT+SBDD2&lt;--  Got--&gt;  &lt;--  </t>
  </si>
  <si>
    <t xml:space="preserve">OK  </t>
  </si>
  <si>
    <t xml:space="preserve">iModem invalid response: Looking for IModem--&gt;AT+SBDD2&lt;--  Got--&gt;OK  &lt;--  </t>
  </si>
  <si>
    <t xml:space="preserve">iModem invalid response: Looking for IModem--&gt;AT+SBDD2&lt;--  Got--&gt;0  &lt;--  </t>
  </si>
  <si>
    <t>ERROR: State machine cycle time exceeded SMCyclePeriod = 00:00:01.6487104</t>
  </si>
  <si>
    <t xml:space="preserve">iModem invalid response: Looking for IModem--&gt;AT+SBDD2&lt;--  Got--&gt;300125060561320  &lt;--  </t>
  </si>
  <si>
    <t>ERROR: State machine cycle time exceeded SMCyclePeriod = 00:00:03.2098233</t>
  </si>
  <si>
    <t xml:space="preserve">iModem invalid response: Looking for IModem--&gt;AT+SBDD2&lt;--  Got--&gt;8988169234000597401  &lt;--  </t>
  </si>
  <si>
    <t xml:space="preserve">_x0013__x0011_4330,1532,282.437,18.186,30.237,30.179,37.182,7.003,557.2,489.1,250.9  </t>
  </si>
  <si>
    <t>ERROR: State machine cycle time exceeded SMCyclePeriod = 00:00:02.3887802</t>
  </si>
  <si>
    <t>Processing Console Command: $exit</t>
  </si>
  <si>
    <t>ERROR: Missed PH message 16</t>
  </si>
  <si>
    <t>ERROR: Missed NO3 message 16</t>
  </si>
  <si>
    <t>Closing Science File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</si>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</sst>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'2018-12-7T20-50-26'!$G$1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'2018-12-7T20-50-26'!$D$2:$D$3694</c:f>
              <c:numCache>
                <c:formatCode>hh:mm:ss.000</c:formatCode>
                <c:ptCount val="3693"/>
                <c:pt idx="0">
                  <c:v>43441.868377268518</c:v>
                </c:pt>
                <c:pt idx="1">
                  <c:v>0</c:v>
                </c:pt>
                <c:pt idx="2">
                  <c:v>43441.868378449071</c:v>
                </c:pt>
                <c:pt idx="3">
                  <c:v>0</c:v>
                </c:pt>
                <c:pt idx="4">
                  <c:v>43441.868386006943</c:v>
                </c:pt>
                <c:pt idx="5">
                  <c:v>0</c:v>
                </c:pt>
                <c:pt idx="6">
                  <c:v>43441.86838728009</c:v>
                </c:pt>
                <c:pt idx="7">
                  <c:v>0</c:v>
                </c:pt>
                <c:pt idx="8">
                  <c:v>43441.868387326387</c:v>
                </c:pt>
                <c:pt idx="9">
                  <c:v>0</c:v>
                </c:pt>
                <c:pt idx="10">
                  <c:v>43441.868389699077</c:v>
                </c:pt>
                <c:pt idx="11">
                  <c:v>0</c:v>
                </c:pt>
                <c:pt idx="12">
                  <c:v>43441.86839087963</c:v>
                </c:pt>
                <c:pt idx="13">
                  <c:v>0</c:v>
                </c:pt>
                <c:pt idx="14">
                  <c:v>43441.868392141201</c:v>
                </c:pt>
                <c:pt idx="15">
                  <c:v>0</c:v>
                </c:pt>
                <c:pt idx="16">
                  <c:v>43441.868365578703</c:v>
                </c:pt>
                <c:pt idx="17">
                  <c:v>0</c:v>
                </c:pt>
                <c:pt idx="18">
                  <c:v>43441.868397164355</c:v>
                </c:pt>
                <c:pt idx="19">
                  <c:v>0</c:v>
                </c:pt>
                <c:pt idx="20">
                  <c:v>43441.868399502317</c:v>
                </c:pt>
                <c:pt idx="21">
                  <c:v>0</c:v>
                </c:pt>
                <c:pt idx="22">
                  <c:v>43441.868399652776</c:v>
                </c:pt>
                <c:pt idx="23">
                  <c:v>0</c:v>
                </c:pt>
                <c:pt idx="24">
                  <c:v>43441.868399490741</c:v>
                </c:pt>
                <c:pt idx="25">
                  <c:v>0</c:v>
                </c:pt>
                <c:pt idx="26">
                  <c:v>43441.868404629633</c:v>
                </c:pt>
                <c:pt idx="27">
                  <c:v>0</c:v>
                </c:pt>
                <c:pt idx="28">
                  <c:v>43441.86841476852</c:v>
                </c:pt>
                <c:pt idx="29">
                  <c:v>0</c:v>
                </c:pt>
                <c:pt idx="30">
                  <c:v>43441.868426342589</c:v>
                </c:pt>
                <c:pt idx="31">
                  <c:v>0</c:v>
                </c:pt>
                <c:pt idx="32">
                  <c:v>43441.868433090276</c:v>
                </c:pt>
                <c:pt idx="33">
                  <c:v>0</c:v>
                </c:pt>
                <c:pt idx="34">
                  <c:v>43441.868438217592</c:v>
                </c:pt>
                <c:pt idx="35">
                  <c:v>0</c:v>
                </c:pt>
                <c:pt idx="36">
                  <c:v>43441.868449490743</c:v>
                </c:pt>
                <c:pt idx="37">
                  <c:v>0</c:v>
                </c:pt>
                <c:pt idx="38">
                  <c:v>43441.868461064812</c:v>
                </c:pt>
                <c:pt idx="39">
                  <c:v>0</c:v>
                </c:pt>
                <c:pt idx="40">
                  <c:v>43441.868467800923</c:v>
                </c:pt>
                <c:pt idx="41">
                  <c:v>0</c:v>
                </c:pt>
                <c:pt idx="42">
                  <c:v>43441.868474085648</c:v>
                </c:pt>
                <c:pt idx="43">
                  <c:v>0</c:v>
                </c:pt>
                <c:pt idx="44">
                  <c:v>43441.86848420139</c:v>
                </c:pt>
                <c:pt idx="45">
                  <c:v>0</c:v>
                </c:pt>
                <c:pt idx="46">
                  <c:v>43441.868495787035</c:v>
                </c:pt>
                <c:pt idx="47">
                  <c:v>0</c:v>
                </c:pt>
                <c:pt idx="48">
                  <c:v>43441.868502534722</c:v>
                </c:pt>
                <c:pt idx="49">
                  <c:v>0</c:v>
                </c:pt>
                <c:pt idx="50">
                  <c:v>43441.868507662039</c:v>
                </c:pt>
                <c:pt idx="51">
                  <c:v>0</c:v>
                </c:pt>
                <c:pt idx="52">
                  <c:v>43441.868518935182</c:v>
                </c:pt>
                <c:pt idx="53">
                  <c:v>0</c:v>
                </c:pt>
                <c:pt idx="54">
                  <c:v>43441.868531631946</c:v>
                </c:pt>
                <c:pt idx="55">
                  <c:v>0</c:v>
                </c:pt>
                <c:pt idx="56">
                  <c:v>43441.86853659722</c:v>
                </c:pt>
                <c:pt idx="57">
                  <c:v>0</c:v>
                </c:pt>
                <c:pt idx="58">
                  <c:v>43441.86854354167</c:v>
                </c:pt>
                <c:pt idx="59">
                  <c:v>0</c:v>
                </c:pt>
                <c:pt idx="60">
                  <c:v>43441.868554791668</c:v>
                </c:pt>
                <c:pt idx="61">
                  <c:v>0</c:v>
                </c:pt>
                <c:pt idx="62">
                  <c:v>43441.868566365738</c:v>
                </c:pt>
                <c:pt idx="63">
                  <c:v>0</c:v>
                </c:pt>
                <c:pt idx="64">
                  <c:v>43441.868571331019</c:v>
                </c:pt>
                <c:pt idx="65">
                  <c:v>0</c:v>
                </c:pt>
                <c:pt idx="66">
                  <c:v>43441.868579386573</c:v>
                </c:pt>
                <c:pt idx="67">
                  <c:v>0</c:v>
                </c:pt>
                <c:pt idx="68">
                  <c:v>43441.868587175923</c:v>
                </c:pt>
                <c:pt idx="69">
                  <c:v>0</c:v>
                </c:pt>
                <c:pt idx="70">
                  <c:v>43441.86858722222</c:v>
                </c:pt>
                <c:pt idx="71">
                  <c:v>0</c:v>
                </c:pt>
                <c:pt idx="72">
                  <c:v>43441.868588391204</c:v>
                </c:pt>
                <c:pt idx="73">
                  <c:v>0</c:v>
                </c:pt>
                <c:pt idx="74">
                  <c:v>43441.868589571757</c:v>
                </c:pt>
                <c:pt idx="75">
                  <c:v>0</c:v>
                </c:pt>
                <c:pt idx="76">
                  <c:v>43441.868591863429</c:v>
                </c:pt>
                <c:pt idx="77">
                  <c:v>0</c:v>
                </c:pt>
                <c:pt idx="78">
                  <c:v>43441.868591921295</c:v>
                </c:pt>
                <c:pt idx="79">
                  <c:v>0</c:v>
                </c:pt>
                <c:pt idx="80">
                  <c:v>43441.868593090279</c:v>
                </c:pt>
                <c:pt idx="81">
                  <c:v>0</c:v>
                </c:pt>
                <c:pt idx="82">
                  <c:v>43441.868594282409</c:v>
                </c:pt>
                <c:pt idx="83">
                  <c:v>0</c:v>
                </c:pt>
                <c:pt idx="84">
                  <c:v>43441.868630185185</c:v>
                </c:pt>
                <c:pt idx="85">
                  <c:v>0</c:v>
                </c:pt>
                <c:pt idx="86">
                  <c:v>43441.868606053242</c:v>
                </c:pt>
                <c:pt idx="87">
                  <c:v>0</c:v>
                </c:pt>
                <c:pt idx="88">
                  <c:v>43441.868635150466</c:v>
                </c:pt>
                <c:pt idx="89">
                  <c:v>0</c:v>
                </c:pt>
                <c:pt idx="90">
                  <c:v>43441.868635300925</c:v>
                </c:pt>
                <c:pt idx="91">
                  <c:v>0</c:v>
                </c:pt>
                <c:pt idx="92">
                  <c:v>43441.868636527775</c:v>
                </c:pt>
                <c:pt idx="93">
                  <c:v>0</c:v>
                </c:pt>
                <c:pt idx="94">
                  <c:v>43441.868641909721</c:v>
                </c:pt>
                <c:pt idx="95">
                  <c:v>0</c:v>
                </c:pt>
                <c:pt idx="96">
                  <c:v>43441.868660034721</c:v>
                </c:pt>
                <c:pt idx="97">
                  <c:v>0</c:v>
                </c:pt>
                <c:pt idx="98">
                  <c:v>43441.868661307868</c:v>
                </c:pt>
                <c:pt idx="99">
                  <c:v>0</c:v>
                </c:pt>
                <c:pt idx="100">
                  <c:v>43441.86866482639</c:v>
                </c:pt>
                <c:pt idx="101">
                  <c:v>0</c:v>
                </c:pt>
                <c:pt idx="102">
                  <c:v>43441.868676423612</c:v>
                </c:pt>
                <c:pt idx="103">
                  <c:v>0</c:v>
                </c:pt>
                <c:pt idx="104">
                  <c:v>43441.868675486112</c:v>
                </c:pt>
                <c:pt idx="105">
                  <c:v>0</c:v>
                </c:pt>
                <c:pt idx="106">
                  <c:v>43441.868688298608</c:v>
                </c:pt>
                <c:pt idx="107">
                  <c:v>0</c:v>
                </c:pt>
                <c:pt idx="108">
                  <c:v>43441.868699571758</c:v>
                </c:pt>
                <c:pt idx="109">
                  <c:v>0</c:v>
                </c:pt>
                <c:pt idx="110">
                  <c:v>43441.868711145835</c:v>
                </c:pt>
                <c:pt idx="111">
                  <c:v>0</c:v>
                </c:pt>
                <c:pt idx="112">
                  <c:v>43441.868710208335</c:v>
                </c:pt>
                <c:pt idx="113">
                  <c:v>0</c:v>
                </c:pt>
                <c:pt idx="114">
                  <c:v>43441.86872416667</c:v>
                </c:pt>
                <c:pt idx="115">
                  <c:v>0</c:v>
                </c:pt>
                <c:pt idx="116">
                  <c:v>43441.868734282405</c:v>
                </c:pt>
                <c:pt idx="117">
                  <c:v>0</c:v>
                </c:pt>
                <c:pt idx="118">
                  <c:v>43441.868745868058</c:v>
                </c:pt>
                <c:pt idx="119">
                  <c:v>0</c:v>
                </c:pt>
                <c:pt idx="120">
                  <c:v>43441.868744930558</c:v>
                </c:pt>
                <c:pt idx="121">
                  <c:v>0</c:v>
                </c:pt>
                <c:pt idx="122">
                  <c:v>43441.868757743054</c:v>
                </c:pt>
                <c:pt idx="123">
                  <c:v>0</c:v>
                </c:pt>
                <c:pt idx="124">
                  <c:v>43441.868769004628</c:v>
                </c:pt>
                <c:pt idx="125">
                  <c:v>0</c:v>
                </c:pt>
                <c:pt idx="126">
                  <c:v>43441.868780578705</c:v>
                </c:pt>
                <c:pt idx="127">
                  <c:v>0</c:v>
                </c:pt>
                <c:pt idx="128">
                  <c:v>43441.868779652781</c:v>
                </c:pt>
                <c:pt idx="129">
                  <c:v>0</c:v>
                </c:pt>
                <c:pt idx="130">
                  <c:v>43441.868793611109</c:v>
                </c:pt>
                <c:pt idx="131">
                  <c:v>0</c:v>
                </c:pt>
                <c:pt idx="132">
                  <c:v>43441.868803726851</c:v>
                </c:pt>
                <c:pt idx="133">
                  <c:v>0</c:v>
                </c:pt>
                <c:pt idx="134">
                  <c:v>43441.868815300928</c:v>
                </c:pt>
                <c:pt idx="135">
                  <c:v>0</c:v>
                </c:pt>
                <c:pt idx="136">
                  <c:v>43441.868814386573</c:v>
                </c:pt>
                <c:pt idx="137">
                  <c:v>0</c:v>
                </c:pt>
                <c:pt idx="138">
                  <c:v>43441.8688271875</c:v>
                </c:pt>
                <c:pt idx="139">
                  <c:v>0</c:v>
                </c:pt>
                <c:pt idx="140">
                  <c:v>43441.868838437498</c:v>
                </c:pt>
                <c:pt idx="141">
                  <c:v>0</c:v>
                </c:pt>
                <c:pt idx="142">
                  <c:v>43441.868850023151</c:v>
                </c:pt>
                <c:pt idx="143">
                  <c:v>0</c:v>
                </c:pt>
                <c:pt idx="144">
                  <c:v>43441.86884909722</c:v>
                </c:pt>
                <c:pt idx="145">
                  <c:v>0</c:v>
                </c:pt>
                <c:pt idx="146">
                  <c:v>43441.868863043979</c:v>
                </c:pt>
                <c:pt idx="147">
                  <c:v>0</c:v>
                </c:pt>
                <c:pt idx="148">
                  <c:v>43441.868873159721</c:v>
                </c:pt>
                <c:pt idx="149">
                  <c:v>0</c:v>
                </c:pt>
                <c:pt idx="150">
                  <c:v>43441.868885891206</c:v>
                </c:pt>
                <c:pt idx="151">
                  <c:v>0</c:v>
                </c:pt>
                <c:pt idx="152">
                  <c:v>43441.868883831019</c:v>
                </c:pt>
                <c:pt idx="153">
                  <c:v>0</c:v>
                </c:pt>
                <c:pt idx="154">
                  <c:v>43441.868897766202</c:v>
                </c:pt>
                <c:pt idx="155">
                  <c:v>0</c:v>
                </c:pt>
                <c:pt idx="156">
                  <c:v>43441.868909016201</c:v>
                </c:pt>
                <c:pt idx="157">
                  <c:v>0</c:v>
                </c:pt>
                <c:pt idx="158">
                  <c:v>43441.868920601853</c:v>
                </c:pt>
                <c:pt idx="159">
                  <c:v>0</c:v>
                </c:pt>
                <c:pt idx="160">
                  <c:v>43441.868918553242</c:v>
                </c:pt>
                <c:pt idx="161">
                  <c:v>0</c:v>
                </c:pt>
                <c:pt idx="162">
                  <c:v>43441.868932476849</c:v>
                </c:pt>
                <c:pt idx="163">
                  <c:v>0</c:v>
                </c:pt>
                <c:pt idx="164">
                  <c:v>43441.86894375</c:v>
                </c:pt>
                <c:pt idx="165">
                  <c:v>0</c:v>
                </c:pt>
                <c:pt idx="166">
                  <c:v>43441.868955335645</c:v>
                </c:pt>
                <c:pt idx="167">
                  <c:v>0</c:v>
                </c:pt>
                <c:pt idx="168">
                  <c:v>43441.868953275465</c:v>
                </c:pt>
                <c:pt idx="169">
                  <c:v>0</c:v>
                </c:pt>
                <c:pt idx="170">
                  <c:v>43441.868967210648</c:v>
                </c:pt>
                <c:pt idx="171">
                  <c:v>0</c:v>
                </c:pt>
                <c:pt idx="172">
                  <c:v>43441.868978472223</c:v>
                </c:pt>
                <c:pt idx="173">
                  <c:v>0</c:v>
                </c:pt>
                <c:pt idx="174">
                  <c:v>43441.8689900463</c:v>
                </c:pt>
                <c:pt idx="175">
                  <c:v>0</c:v>
                </c:pt>
                <c:pt idx="176">
                  <c:v>43441.868987997688</c:v>
                </c:pt>
                <c:pt idx="177">
                  <c:v>0</c:v>
                </c:pt>
                <c:pt idx="178">
                  <c:v>43441.869001921295</c:v>
                </c:pt>
                <c:pt idx="179">
                  <c:v>0</c:v>
                </c:pt>
                <c:pt idx="180">
                  <c:v>43441.86901318287</c:v>
                </c:pt>
                <c:pt idx="181">
                  <c:v>0</c:v>
                </c:pt>
                <c:pt idx="182">
                  <c:v>43441.869024756947</c:v>
                </c:pt>
                <c:pt idx="183">
                  <c:v>0</c:v>
                </c:pt>
                <c:pt idx="184">
                  <c:v>43441.869022719904</c:v>
                </c:pt>
                <c:pt idx="185">
                  <c:v>0</c:v>
                </c:pt>
                <c:pt idx="186">
                  <c:v>43441.869037766206</c:v>
                </c:pt>
                <c:pt idx="187">
                  <c:v>0</c:v>
                </c:pt>
                <c:pt idx="188">
                  <c:v>43441.86904902778</c:v>
                </c:pt>
                <c:pt idx="189">
                  <c:v>0</c:v>
                </c:pt>
                <c:pt idx="190">
                  <c:v>43441.869057430558</c:v>
                </c:pt>
                <c:pt idx="191">
                  <c:v>0</c:v>
                </c:pt>
                <c:pt idx="192">
                  <c:v>43441.869062060185</c:v>
                </c:pt>
                <c:pt idx="193">
                  <c:v>0</c:v>
                </c:pt>
                <c:pt idx="194">
                  <c:v>43441.869072187503</c:v>
                </c:pt>
                <c:pt idx="195">
                  <c:v>0</c:v>
                </c:pt>
                <c:pt idx="196">
                  <c:v>43441.869083738427</c:v>
                </c:pt>
                <c:pt idx="197">
                  <c:v>0</c:v>
                </c:pt>
                <c:pt idx="198">
                  <c:v>43441.869092152781</c:v>
                </c:pt>
                <c:pt idx="199">
                  <c:v>0</c:v>
                </c:pt>
                <c:pt idx="200">
                  <c:v>43441.869095648151</c:v>
                </c:pt>
                <c:pt idx="201">
                  <c:v>0</c:v>
                </c:pt>
                <c:pt idx="202">
                  <c:v>43441.869097974537</c:v>
                </c:pt>
                <c:pt idx="203">
                  <c:v>0</c:v>
                </c:pt>
                <c:pt idx="204">
                  <c:v>43441.869106921295</c:v>
                </c:pt>
                <c:pt idx="205">
                  <c:v>0</c:v>
                </c:pt>
                <c:pt idx="206">
                  <c:v>43441.869118495371</c:v>
                </c:pt>
                <c:pt idx="207">
                  <c:v>0</c:v>
                </c:pt>
                <c:pt idx="208">
                  <c:v>43441.869126874997</c:v>
                </c:pt>
                <c:pt idx="209">
                  <c:v>0</c:v>
                </c:pt>
                <c:pt idx="210">
                  <c:v>43441.869131516207</c:v>
                </c:pt>
                <c:pt idx="211">
                  <c:v>0</c:v>
                </c:pt>
                <c:pt idx="212">
                  <c:v>43441.86914166667</c:v>
                </c:pt>
                <c:pt idx="213">
                  <c:v>0</c:v>
                </c:pt>
                <c:pt idx="214">
                  <c:v>43441.869153229163</c:v>
                </c:pt>
                <c:pt idx="215">
                  <c:v>0</c:v>
                </c:pt>
                <c:pt idx="216">
                  <c:v>43441.86916159722</c:v>
                </c:pt>
                <c:pt idx="217">
                  <c:v>0</c:v>
                </c:pt>
                <c:pt idx="218">
                  <c:v>43441.869166238423</c:v>
                </c:pt>
                <c:pt idx="219">
                  <c:v>0</c:v>
                </c:pt>
                <c:pt idx="220">
                  <c:v>43441.869176388886</c:v>
                </c:pt>
                <c:pt idx="221">
                  <c:v>0</c:v>
                </c:pt>
                <c:pt idx="222">
                  <c:v>43441.869187974538</c:v>
                </c:pt>
                <c:pt idx="223">
                  <c:v>0</c:v>
                </c:pt>
                <c:pt idx="224">
                  <c:v>43441.869196319443</c:v>
                </c:pt>
                <c:pt idx="225">
                  <c:v>0</c:v>
                </c:pt>
                <c:pt idx="226">
                  <c:v>43441.86919986111</c:v>
                </c:pt>
                <c:pt idx="227">
                  <c:v>0</c:v>
                </c:pt>
                <c:pt idx="228">
                  <c:v>43441.869211134261</c:v>
                </c:pt>
                <c:pt idx="229">
                  <c:v>0</c:v>
                </c:pt>
                <c:pt idx="230">
                  <c:v>43441.86922270833</c:v>
                </c:pt>
                <c:pt idx="231">
                  <c:v>0</c:v>
                </c:pt>
                <c:pt idx="232">
                  <c:v>43441.869231053242</c:v>
                </c:pt>
                <c:pt idx="233">
                  <c:v>0</c:v>
                </c:pt>
                <c:pt idx="234">
                  <c:v>43441.869235740742</c:v>
                </c:pt>
                <c:pt idx="235">
                  <c:v>0</c:v>
                </c:pt>
                <c:pt idx="236">
                  <c:v>43441.869245868053</c:v>
                </c:pt>
                <c:pt idx="237">
                  <c:v>0</c:v>
                </c:pt>
                <c:pt idx="238">
                  <c:v>43441.869257453705</c:v>
                </c:pt>
                <c:pt idx="239">
                  <c:v>0</c:v>
                </c:pt>
                <c:pt idx="240">
                  <c:v>43441.869265763889</c:v>
                </c:pt>
                <c:pt idx="241">
                  <c:v>0</c:v>
                </c:pt>
                <c:pt idx="242">
                  <c:v>43441.869269340277</c:v>
                </c:pt>
                <c:pt idx="243">
                  <c:v>0</c:v>
                </c:pt>
                <c:pt idx="244">
                  <c:v>43441.869280613428</c:v>
                </c:pt>
                <c:pt idx="245">
                  <c:v>0</c:v>
                </c:pt>
                <c:pt idx="246">
                  <c:v>43441.869292187497</c:v>
                </c:pt>
                <c:pt idx="247">
                  <c:v>0</c:v>
                </c:pt>
                <c:pt idx="248">
                  <c:v>43441.869300486112</c:v>
                </c:pt>
                <c:pt idx="249">
                  <c:v>0</c:v>
                </c:pt>
                <c:pt idx="250">
                  <c:v>43441.869305219909</c:v>
                </c:pt>
                <c:pt idx="251">
                  <c:v>0</c:v>
                </c:pt>
                <c:pt idx="252">
                  <c:v>43441.86931534722</c:v>
                </c:pt>
                <c:pt idx="253">
                  <c:v>0</c:v>
                </c:pt>
                <c:pt idx="254">
                  <c:v>43441.869326898151</c:v>
                </c:pt>
                <c:pt idx="255">
                  <c:v>0</c:v>
                </c:pt>
                <c:pt idx="256">
                  <c:v>43441.869335208336</c:v>
                </c:pt>
                <c:pt idx="257">
                  <c:v>0</c:v>
                </c:pt>
                <c:pt idx="258">
                  <c:v>43441.869338796299</c:v>
                </c:pt>
                <c:pt idx="259">
                  <c:v>0</c:v>
                </c:pt>
                <c:pt idx="260">
                  <c:v>43441.869350057874</c:v>
                </c:pt>
                <c:pt idx="261">
                  <c:v>0</c:v>
                </c:pt>
                <c:pt idx="262">
                  <c:v>43441.869361620367</c:v>
                </c:pt>
                <c:pt idx="263">
                  <c:v>0</c:v>
                </c:pt>
                <c:pt idx="264">
                  <c:v>43441.869369930559</c:v>
                </c:pt>
                <c:pt idx="265">
                  <c:v>0</c:v>
                </c:pt>
                <c:pt idx="266">
                  <c:v>43441.869374652779</c:v>
                </c:pt>
                <c:pt idx="267">
                  <c:v>0</c:v>
                </c:pt>
                <c:pt idx="268">
                  <c:v>43441.86938478009</c:v>
                </c:pt>
                <c:pt idx="269">
                  <c:v>0</c:v>
                </c:pt>
                <c:pt idx="270">
                  <c:v>43441.86939634259</c:v>
                </c:pt>
                <c:pt idx="271">
                  <c:v>0</c:v>
                </c:pt>
                <c:pt idx="272">
                  <c:v>43441.86940466435</c:v>
                </c:pt>
                <c:pt idx="273">
                  <c:v>0</c:v>
                </c:pt>
                <c:pt idx="274">
                  <c:v>43441.869408240738</c:v>
                </c:pt>
                <c:pt idx="275">
                  <c:v>0</c:v>
                </c:pt>
                <c:pt idx="276">
                  <c:v>43441.869419513889</c:v>
                </c:pt>
                <c:pt idx="277">
                  <c:v>0</c:v>
                </c:pt>
                <c:pt idx="278">
                  <c:v>43441.869431087965</c:v>
                </c:pt>
                <c:pt idx="279">
                  <c:v>0</c:v>
                </c:pt>
                <c:pt idx="280">
                  <c:v>43441.869439386574</c:v>
                </c:pt>
                <c:pt idx="281">
                  <c:v>0</c:v>
                </c:pt>
                <c:pt idx="282">
                  <c:v>43441.869442986113</c:v>
                </c:pt>
                <c:pt idx="283">
                  <c:v>0</c:v>
                </c:pt>
                <c:pt idx="284">
                  <c:v>43441.869454236112</c:v>
                </c:pt>
                <c:pt idx="285">
                  <c:v>0</c:v>
                </c:pt>
                <c:pt idx="286">
                  <c:v>43441.869465810189</c:v>
                </c:pt>
                <c:pt idx="287">
                  <c:v>0</c:v>
                </c:pt>
                <c:pt idx="288">
                  <c:v>43441.869474108797</c:v>
                </c:pt>
                <c:pt idx="289">
                  <c:v>0</c:v>
                </c:pt>
                <c:pt idx="290">
                  <c:v>43441.869477685184</c:v>
                </c:pt>
                <c:pt idx="291">
                  <c:v>0</c:v>
                </c:pt>
                <c:pt idx="292">
                  <c:v>43441.869488958335</c:v>
                </c:pt>
                <c:pt idx="293">
                  <c:v>0</c:v>
                </c:pt>
                <c:pt idx="294">
                  <c:v>43441.869501666668</c:v>
                </c:pt>
                <c:pt idx="295">
                  <c:v>0</c:v>
                </c:pt>
                <c:pt idx="296">
                  <c:v>43441.86950883102</c:v>
                </c:pt>
                <c:pt idx="297">
                  <c:v>0</c:v>
                </c:pt>
                <c:pt idx="298">
                  <c:v>43441.86951355324</c:v>
                </c:pt>
                <c:pt idx="299">
                  <c:v>0</c:v>
                </c:pt>
                <c:pt idx="300">
                  <c:v>43441.869524803238</c:v>
                </c:pt>
                <c:pt idx="301">
                  <c:v>0</c:v>
                </c:pt>
                <c:pt idx="302">
                  <c:v>43441.869536388891</c:v>
                </c:pt>
                <c:pt idx="303">
                  <c:v>0</c:v>
                </c:pt>
                <c:pt idx="304">
                  <c:v>43441.869543541667</c:v>
                </c:pt>
                <c:pt idx="305">
                  <c:v>0</c:v>
                </c:pt>
                <c:pt idx="306">
                  <c:v>43441.869548275463</c:v>
                </c:pt>
                <c:pt idx="307">
                  <c:v>0</c:v>
                </c:pt>
                <c:pt idx="308">
                  <c:v>43441.869559548613</c:v>
                </c:pt>
                <c:pt idx="309">
                  <c:v>0</c:v>
                </c:pt>
                <c:pt idx="310">
                  <c:v>43441.869571122683</c:v>
                </c:pt>
                <c:pt idx="311">
                  <c:v>0</c:v>
                </c:pt>
                <c:pt idx="312">
                  <c:v>43441.869578275466</c:v>
                </c:pt>
                <c:pt idx="313">
                  <c:v>0</c:v>
                </c:pt>
                <c:pt idx="314">
                  <c:v>43441.869584155094</c:v>
                </c:pt>
                <c:pt idx="315">
                  <c:v>0</c:v>
                </c:pt>
                <c:pt idx="316">
                  <c:v>43441.869594282405</c:v>
                </c:pt>
                <c:pt idx="317">
                  <c:v>0</c:v>
                </c:pt>
                <c:pt idx="318">
                  <c:v>43441.869605856482</c:v>
                </c:pt>
                <c:pt idx="319">
                  <c:v>0</c:v>
                </c:pt>
                <c:pt idx="320">
                  <c:v>43441.869612997689</c:v>
                </c:pt>
                <c:pt idx="321">
                  <c:v>0</c:v>
                </c:pt>
                <c:pt idx="322">
                  <c:v>43441.86961775463</c:v>
                </c:pt>
                <c:pt idx="323">
                  <c:v>0</c:v>
                </c:pt>
                <c:pt idx="324">
                  <c:v>43441.869629016204</c:v>
                </c:pt>
                <c:pt idx="325">
                  <c:v>0</c:v>
                </c:pt>
                <c:pt idx="326">
                  <c:v>43441.869640578705</c:v>
                </c:pt>
                <c:pt idx="327">
                  <c:v>0</c:v>
                </c:pt>
                <c:pt idx="328">
                  <c:v>43441.869647708336</c:v>
                </c:pt>
                <c:pt idx="329">
                  <c:v>0</c:v>
                </c:pt>
                <c:pt idx="330">
                  <c:v>43441.869652488429</c:v>
                </c:pt>
                <c:pt idx="331">
                  <c:v>0</c:v>
                </c:pt>
                <c:pt idx="332">
                  <c:v>43441.869663738427</c:v>
                </c:pt>
                <c:pt idx="333">
                  <c:v>0</c:v>
                </c:pt>
                <c:pt idx="334">
                  <c:v>43441.869675324073</c:v>
                </c:pt>
                <c:pt idx="335">
                  <c:v>0</c:v>
                </c:pt>
                <c:pt idx="336">
                  <c:v>43441.869682442128</c:v>
                </c:pt>
                <c:pt idx="337">
                  <c:v>0</c:v>
                </c:pt>
                <c:pt idx="338">
                  <c:v>43441.869687222221</c:v>
                </c:pt>
                <c:pt idx="339">
                  <c:v>0</c:v>
                </c:pt>
                <c:pt idx="340">
                  <c:v>43441.869698483795</c:v>
                </c:pt>
                <c:pt idx="341">
                  <c:v>0</c:v>
                </c:pt>
                <c:pt idx="342">
                  <c:v>43441.869710057872</c:v>
                </c:pt>
                <c:pt idx="343">
                  <c:v>0</c:v>
                </c:pt>
                <c:pt idx="344">
                  <c:v>43441.869717152775</c:v>
                </c:pt>
                <c:pt idx="345">
                  <c:v>0</c:v>
                </c:pt>
                <c:pt idx="346">
                  <c:v>43441.869721932868</c:v>
                </c:pt>
                <c:pt idx="347">
                  <c:v>0</c:v>
                </c:pt>
                <c:pt idx="348">
                  <c:v>43441.869733206018</c:v>
                </c:pt>
                <c:pt idx="349">
                  <c:v>0</c:v>
                </c:pt>
                <c:pt idx="350">
                  <c:v>43441.869744780095</c:v>
                </c:pt>
                <c:pt idx="351">
                  <c:v>0</c:v>
                </c:pt>
                <c:pt idx="352">
                  <c:v>43441.869751874998</c:v>
                </c:pt>
                <c:pt idx="353">
                  <c:v>0</c:v>
                </c:pt>
                <c:pt idx="354">
                  <c:v>43441.869756666667</c:v>
                </c:pt>
                <c:pt idx="355">
                  <c:v>0</c:v>
                </c:pt>
                <c:pt idx="356">
                  <c:v>43441.869767939817</c:v>
                </c:pt>
                <c:pt idx="357">
                  <c:v>0</c:v>
                </c:pt>
                <c:pt idx="358">
                  <c:v>43441.869779502318</c:v>
                </c:pt>
                <c:pt idx="359">
                  <c:v>0</c:v>
                </c:pt>
                <c:pt idx="360">
                  <c:v>43441.869786597221</c:v>
                </c:pt>
                <c:pt idx="361">
                  <c:v>0</c:v>
                </c:pt>
                <c:pt idx="362">
                  <c:v>43441.869791400466</c:v>
                </c:pt>
                <c:pt idx="363">
                  <c:v>0</c:v>
                </c:pt>
                <c:pt idx="364">
                  <c:v>43441.869793749996</c:v>
                </c:pt>
                <c:pt idx="365">
                  <c:v>0</c:v>
                </c:pt>
                <c:pt idx="366">
                  <c:v>43441.869802673609</c:v>
                </c:pt>
                <c:pt idx="367">
                  <c:v>0</c:v>
                </c:pt>
                <c:pt idx="368">
                  <c:v>43441.869814247686</c:v>
                </c:pt>
                <c:pt idx="369">
                  <c:v>0</c:v>
                </c:pt>
                <c:pt idx="370">
                  <c:v>43441.86982133102</c:v>
                </c:pt>
                <c:pt idx="371">
                  <c:v>0</c:v>
                </c:pt>
                <c:pt idx="372">
                  <c:v>43441.86982728009</c:v>
                </c:pt>
                <c:pt idx="373">
                  <c:v>0</c:v>
                </c:pt>
                <c:pt idx="374">
                  <c:v>43441.869837407408</c:v>
                </c:pt>
                <c:pt idx="375">
                  <c:v>0</c:v>
                </c:pt>
                <c:pt idx="376">
                  <c:v>43441.869848969909</c:v>
                </c:pt>
                <c:pt idx="377">
                  <c:v>0</c:v>
                </c:pt>
                <c:pt idx="378">
                  <c:v>43441.869856053243</c:v>
                </c:pt>
                <c:pt idx="379">
                  <c:v>0</c:v>
                </c:pt>
                <c:pt idx="380">
                  <c:v>43441.869860879633</c:v>
                </c:pt>
                <c:pt idx="381">
                  <c:v>0</c:v>
                </c:pt>
                <c:pt idx="382">
                  <c:v>43441.8698721412</c:v>
                </c:pt>
                <c:pt idx="383">
                  <c:v>0</c:v>
                </c:pt>
                <c:pt idx="384">
                  <c:v>43441.869883703701</c:v>
                </c:pt>
                <c:pt idx="385">
                  <c:v>0</c:v>
                </c:pt>
                <c:pt idx="386">
                  <c:v>43441.869890775466</c:v>
                </c:pt>
                <c:pt idx="387">
                  <c:v>0</c:v>
                </c:pt>
                <c:pt idx="388">
                  <c:v>43441.869895613425</c:v>
                </c:pt>
                <c:pt idx="389">
                  <c:v>0</c:v>
                </c:pt>
                <c:pt idx="390">
                  <c:v>43441.869906874999</c:v>
                </c:pt>
                <c:pt idx="391">
                  <c:v>0</c:v>
                </c:pt>
                <c:pt idx="392">
                  <c:v>43441.8699184375</c:v>
                </c:pt>
                <c:pt idx="393">
                  <c:v>0</c:v>
                </c:pt>
                <c:pt idx="394">
                  <c:v>43441.869925486113</c:v>
                </c:pt>
                <c:pt idx="395">
                  <c:v>0</c:v>
                </c:pt>
                <c:pt idx="396">
                  <c:v>43441.869931446759</c:v>
                </c:pt>
                <c:pt idx="397">
                  <c:v>0</c:v>
                </c:pt>
                <c:pt idx="398">
                  <c:v>43441.869941597222</c:v>
                </c:pt>
                <c:pt idx="399">
                  <c:v>0</c:v>
                </c:pt>
                <c:pt idx="400">
                  <c:v>43441.869953171299</c:v>
                </c:pt>
                <c:pt idx="401">
                  <c:v>0</c:v>
                </c:pt>
                <c:pt idx="402">
                  <c:v>43441.869960219905</c:v>
                </c:pt>
                <c:pt idx="403">
                  <c:v>0</c:v>
                </c:pt>
                <c:pt idx="404">
                  <c:v>43441.869965057871</c:v>
                </c:pt>
                <c:pt idx="405">
                  <c:v>0</c:v>
                </c:pt>
                <c:pt idx="406">
                  <c:v>43441.869976319445</c:v>
                </c:pt>
                <c:pt idx="407">
                  <c:v>0</c:v>
                </c:pt>
                <c:pt idx="408">
                  <c:v>43441.869987905091</c:v>
                </c:pt>
                <c:pt idx="409">
                  <c:v>0</c:v>
                </c:pt>
                <c:pt idx="410">
                  <c:v>43441.869994930559</c:v>
                </c:pt>
                <c:pt idx="411">
                  <c:v>0</c:v>
                </c:pt>
                <c:pt idx="412">
                  <c:v>43441.869999780094</c:v>
                </c:pt>
                <c:pt idx="413">
                  <c:v>0</c:v>
                </c:pt>
                <c:pt idx="414">
                  <c:v>43441.870011053237</c:v>
                </c:pt>
                <c:pt idx="415">
                  <c:v>0</c:v>
                </c:pt>
                <c:pt idx="416">
                  <c:v>43441.870022627314</c:v>
                </c:pt>
                <c:pt idx="417">
                  <c:v>0</c:v>
                </c:pt>
                <c:pt idx="418">
                  <c:v>43441.870029664351</c:v>
                </c:pt>
                <c:pt idx="419">
                  <c:v>0</c:v>
                </c:pt>
                <c:pt idx="420">
                  <c:v>43441.870034513886</c:v>
                </c:pt>
                <c:pt idx="421">
                  <c:v>0</c:v>
                </c:pt>
                <c:pt idx="422">
                  <c:v>43441.870045763892</c:v>
                </c:pt>
                <c:pt idx="423">
                  <c:v>0</c:v>
                </c:pt>
                <c:pt idx="424">
                  <c:v>43441.870057337961</c:v>
                </c:pt>
                <c:pt idx="425">
                  <c:v>0</c:v>
                </c:pt>
                <c:pt idx="426">
                  <c:v>43441.870064374998</c:v>
                </c:pt>
                <c:pt idx="427">
                  <c:v>0</c:v>
                </c:pt>
                <c:pt idx="428">
                  <c:v>43441.87006922454</c:v>
                </c:pt>
                <c:pt idx="429">
                  <c:v>0</c:v>
                </c:pt>
                <c:pt idx="430">
                  <c:v>43441.870080486115</c:v>
                </c:pt>
                <c:pt idx="431">
                  <c:v>0</c:v>
                </c:pt>
                <c:pt idx="432">
                  <c:v>43441.870092048608</c:v>
                </c:pt>
                <c:pt idx="433">
                  <c:v>0</c:v>
                </c:pt>
                <c:pt idx="434">
                  <c:v>43441.870099097221</c:v>
                </c:pt>
                <c:pt idx="435">
                  <c:v>0</c:v>
                </c:pt>
                <c:pt idx="436">
                  <c:v>43441.870103958332</c:v>
                </c:pt>
                <c:pt idx="437">
                  <c:v>0</c:v>
                </c:pt>
                <c:pt idx="438">
                  <c:v>43441.87011520833</c:v>
                </c:pt>
                <c:pt idx="439">
                  <c:v>0</c:v>
                </c:pt>
                <c:pt idx="440">
                  <c:v>43441.870126793983</c:v>
                </c:pt>
                <c:pt idx="441">
                  <c:v>0</c:v>
                </c:pt>
                <c:pt idx="442">
                  <c:v>43441.870133819444</c:v>
                </c:pt>
                <c:pt idx="443">
                  <c:v>0</c:v>
                </c:pt>
                <c:pt idx="444">
                  <c:v>43441.870139826387</c:v>
                </c:pt>
                <c:pt idx="445">
                  <c:v>0</c:v>
                </c:pt>
                <c:pt idx="446">
                  <c:v>43441.870149965274</c:v>
                </c:pt>
                <c:pt idx="447">
                  <c:v>0</c:v>
                </c:pt>
                <c:pt idx="448">
                  <c:v>43441.870161539351</c:v>
                </c:pt>
                <c:pt idx="449">
                  <c:v>0</c:v>
                </c:pt>
                <c:pt idx="450">
                  <c:v>43441.870168541667</c:v>
                </c:pt>
                <c:pt idx="451">
                  <c:v>0</c:v>
                </c:pt>
                <c:pt idx="452">
                  <c:v>43441.870173425923</c:v>
                </c:pt>
                <c:pt idx="453">
                  <c:v>0</c:v>
                </c:pt>
                <c:pt idx="454">
                  <c:v>43441.870184699073</c:v>
                </c:pt>
                <c:pt idx="455">
                  <c:v>0</c:v>
                </c:pt>
                <c:pt idx="456">
                  <c:v>43441.870196284719</c:v>
                </c:pt>
                <c:pt idx="457">
                  <c:v>0</c:v>
                </c:pt>
                <c:pt idx="458">
                  <c:v>43441.870203275466</c:v>
                </c:pt>
                <c:pt idx="459">
                  <c:v>0</c:v>
                </c:pt>
                <c:pt idx="460">
                  <c:v>43441.870209305554</c:v>
                </c:pt>
                <c:pt idx="461">
                  <c:v>0</c:v>
                </c:pt>
                <c:pt idx="462">
                  <c:v>43441.870219432873</c:v>
                </c:pt>
                <c:pt idx="463">
                  <c:v>0</c:v>
                </c:pt>
                <c:pt idx="464">
                  <c:v>43441.870231006942</c:v>
                </c:pt>
                <c:pt idx="465">
                  <c:v>0</c:v>
                </c:pt>
                <c:pt idx="466">
                  <c:v>43441.870237997682</c:v>
                </c:pt>
                <c:pt idx="467">
                  <c:v>0</c:v>
                </c:pt>
                <c:pt idx="468">
                  <c:v>43441.870244027778</c:v>
                </c:pt>
                <c:pt idx="469">
                  <c:v>0</c:v>
                </c:pt>
                <c:pt idx="470">
                  <c:v>43441.87025417824</c:v>
                </c:pt>
                <c:pt idx="471">
                  <c:v>0</c:v>
                </c:pt>
                <c:pt idx="472">
                  <c:v>43441.870265752317</c:v>
                </c:pt>
                <c:pt idx="473">
                  <c:v>0</c:v>
                </c:pt>
                <c:pt idx="474">
                  <c:v>43441.870272708336</c:v>
                </c:pt>
                <c:pt idx="475">
                  <c:v>0</c:v>
                </c:pt>
                <c:pt idx="476">
                  <c:v>43441.870278784721</c:v>
                </c:pt>
                <c:pt idx="477">
                  <c:v>0</c:v>
                </c:pt>
                <c:pt idx="478">
                  <c:v>43441.870288923608</c:v>
                </c:pt>
                <c:pt idx="479">
                  <c:v>0</c:v>
                </c:pt>
                <c:pt idx="480">
                  <c:v>43441.870300497685</c:v>
                </c:pt>
                <c:pt idx="481">
                  <c:v>0</c:v>
                </c:pt>
                <c:pt idx="482">
                  <c:v>43441.870307442128</c:v>
                </c:pt>
                <c:pt idx="483">
                  <c:v>0</c:v>
                </c:pt>
                <c:pt idx="484">
                  <c:v>43441.870312384257</c:v>
                </c:pt>
                <c:pt idx="485">
                  <c:v>0</c:v>
                </c:pt>
                <c:pt idx="486">
                  <c:v>43441.870323657407</c:v>
                </c:pt>
                <c:pt idx="487">
                  <c:v>0</c:v>
                </c:pt>
                <c:pt idx="488">
                  <c:v>43441.870335231484</c:v>
                </c:pt>
                <c:pt idx="489">
                  <c:v>0</c:v>
                </c:pt>
                <c:pt idx="490">
                  <c:v>43441.870342152775</c:v>
                </c:pt>
                <c:pt idx="491">
                  <c:v>0</c:v>
                </c:pt>
                <c:pt idx="492">
                  <c:v>43441.870348252312</c:v>
                </c:pt>
                <c:pt idx="493">
                  <c:v>0</c:v>
                </c:pt>
                <c:pt idx="494">
                  <c:v>43441.870358391207</c:v>
                </c:pt>
                <c:pt idx="495">
                  <c:v>0</c:v>
                </c:pt>
                <c:pt idx="496">
                  <c:v>43441.870369965276</c:v>
                </c:pt>
                <c:pt idx="497">
                  <c:v>0</c:v>
                </c:pt>
                <c:pt idx="498">
                  <c:v>43441.870376886574</c:v>
                </c:pt>
                <c:pt idx="499">
                  <c:v>0</c:v>
                </c:pt>
                <c:pt idx="500">
                  <c:v>43441.870381840279</c:v>
                </c:pt>
                <c:pt idx="501">
                  <c:v>0</c:v>
                </c:pt>
                <c:pt idx="502">
                  <c:v>43441.870393113422</c:v>
                </c:pt>
                <c:pt idx="503">
                  <c:v>0</c:v>
                </c:pt>
                <c:pt idx="504">
                  <c:v>43441.870404675923</c:v>
                </c:pt>
                <c:pt idx="505">
                  <c:v>0</c:v>
                </c:pt>
                <c:pt idx="506">
                  <c:v>43441.870411608797</c:v>
                </c:pt>
                <c:pt idx="507">
                  <c:v>0</c:v>
                </c:pt>
                <c:pt idx="508">
                  <c:v>43441.870416574071</c:v>
                </c:pt>
                <c:pt idx="509">
                  <c:v>0</c:v>
                </c:pt>
                <c:pt idx="510">
                  <c:v>43441.870427824077</c:v>
                </c:pt>
                <c:pt idx="511">
                  <c:v>0</c:v>
                </c:pt>
                <c:pt idx="512">
                  <c:v>43441.870439386577</c:v>
                </c:pt>
                <c:pt idx="513">
                  <c:v>0</c:v>
                </c:pt>
                <c:pt idx="514">
                  <c:v>43441.870446331021</c:v>
                </c:pt>
                <c:pt idx="515">
                  <c:v>0</c:v>
                </c:pt>
                <c:pt idx="516">
                  <c:v>43441.870452407406</c:v>
                </c:pt>
                <c:pt idx="517">
                  <c:v>0</c:v>
                </c:pt>
                <c:pt idx="518">
                  <c:v>43441.870462557868</c:v>
                </c:pt>
                <c:pt idx="519">
                  <c:v>0</c:v>
                </c:pt>
                <c:pt idx="520">
                  <c:v>43441.870474131945</c:v>
                </c:pt>
                <c:pt idx="521">
                  <c:v>0</c:v>
                </c:pt>
                <c:pt idx="522">
                  <c:v>43441.870481053244</c:v>
                </c:pt>
                <c:pt idx="523">
                  <c:v>0</c:v>
                </c:pt>
                <c:pt idx="524">
                  <c:v>43441.870487164349</c:v>
                </c:pt>
                <c:pt idx="525">
                  <c:v>0</c:v>
                </c:pt>
                <c:pt idx="526">
                  <c:v>43441.870489513887</c:v>
                </c:pt>
                <c:pt idx="527">
                  <c:v>0</c:v>
                </c:pt>
                <c:pt idx="528">
                  <c:v>43441.870497280092</c:v>
                </c:pt>
                <c:pt idx="529">
                  <c:v>0</c:v>
                </c:pt>
                <c:pt idx="530">
                  <c:v>43441.870508842592</c:v>
                </c:pt>
                <c:pt idx="531">
                  <c:v>0</c:v>
                </c:pt>
                <c:pt idx="532">
                  <c:v>43441.870515763891</c:v>
                </c:pt>
                <c:pt idx="533">
                  <c:v>0</c:v>
                </c:pt>
                <c:pt idx="534">
                  <c:v>43441.870521921293</c:v>
                </c:pt>
                <c:pt idx="535">
                  <c:v>0</c:v>
                </c:pt>
                <c:pt idx="536">
                  <c:v>43441.870532013891</c:v>
                </c:pt>
                <c:pt idx="537">
                  <c:v>0</c:v>
                </c:pt>
                <c:pt idx="538">
                  <c:v>43441.87054358796</c:v>
                </c:pt>
                <c:pt idx="539">
                  <c:v>0</c:v>
                </c:pt>
                <c:pt idx="540">
                  <c:v>43441.870550486114</c:v>
                </c:pt>
                <c:pt idx="541">
                  <c:v>0</c:v>
                </c:pt>
                <c:pt idx="542">
                  <c:v>43441.87055659722</c:v>
                </c:pt>
                <c:pt idx="543">
                  <c:v>0</c:v>
                </c:pt>
                <c:pt idx="544">
                  <c:v>43441.870566747682</c:v>
                </c:pt>
                <c:pt idx="545">
                  <c:v>0</c:v>
                </c:pt>
                <c:pt idx="546">
                  <c:v>43441.870578310183</c:v>
                </c:pt>
                <c:pt idx="547">
                  <c:v>0</c:v>
                </c:pt>
                <c:pt idx="548">
                  <c:v>43441.870585219905</c:v>
                </c:pt>
                <c:pt idx="549">
                  <c:v>0</c:v>
                </c:pt>
                <c:pt idx="550">
                  <c:v>43441.87059136574</c:v>
                </c:pt>
                <c:pt idx="551">
                  <c:v>0</c:v>
                </c:pt>
                <c:pt idx="552">
                  <c:v>43441.870601481482</c:v>
                </c:pt>
                <c:pt idx="553">
                  <c:v>0</c:v>
                </c:pt>
                <c:pt idx="554">
                  <c:v>43441.870613055558</c:v>
                </c:pt>
                <c:pt idx="555">
                  <c:v>0</c:v>
                </c:pt>
                <c:pt idx="556">
                  <c:v>43441.870619942129</c:v>
                </c:pt>
                <c:pt idx="557">
                  <c:v>0</c:v>
                </c:pt>
                <c:pt idx="558">
                  <c:v>43441.870626087963</c:v>
                </c:pt>
                <c:pt idx="559">
                  <c:v>0</c:v>
                </c:pt>
                <c:pt idx="560">
                  <c:v>43441.870636215281</c:v>
                </c:pt>
                <c:pt idx="561">
                  <c:v>0</c:v>
                </c:pt>
                <c:pt idx="562">
                  <c:v>43441.87064778935</c:v>
                </c:pt>
                <c:pt idx="563">
                  <c:v>0</c:v>
                </c:pt>
                <c:pt idx="564">
                  <c:v>43441.870654664352</c:v>
                </c:pt>
                <c:pt idx="565">
                  <c:v>0</c:v>
                </c:pt>
                <c:pt idx="566">
                  <c:v>43441.870660821762</c:v>
                </c:pt>
                <c:pt idx="567">
                  <c:v>0</c:v>
                </c:pt>
                <c:pt idx="568">
                  <c:v>43441.870670937496</c:v>
                </c:pt>
                <c:pt idx="569">
                  <c:v>0</c:v>
                </c:pt>
                <c:pt idx="570">
                  <c:v>43441.870682511573</c:v>
                </c:pt>
                <c:pt idx="571">
                  <c:v>0</c:v>
                </c:pt>
                <c:pt idx="572">
                  <c:v>43441.870689386575</c:v>
                </c:pt>
                <c:pt idx="573">
                  <c:v>0</c:v>
                </c:pt>
                <c:pt idx="574">
                  <c:v>43441.870694386576</c:v>
                </c:pt>
                <c:pt idx="575">
                  <c:v>0</c:v>
                </c:pt>
                <c:pt idx="576">
                  <c:v>43441.87070565972</c:v>
                </c:pt>
                <c:pt idx="577">
                  <c:v>0</c:v>
                </c:pt>
                <c:pt idx="578">
                  <c:v>43441.87071722222</c:v>
                </c:pt>
                <c:pt idx="579">
                  <c:v>0</c:v>
                </c:pt>
                <c:pt idx="580">
                  <c:v>43441.870724108798</c:v>
                </c:pt>
                <c:pt idx="581">
                  <c:v>0</c:v>
                </c:pt>
                <c:pt idx="582">
                  <c:v>43441.870730266201</c:v>
                </c:pt>
                <c:pt idx="583">
                  <c:v>0</c:v>
                </c:pt>
                <c:pt idx="584">
                  <c:v>43441.870740393519</c:v>
                </c:pt>
                <c:pt idx="585">
                  <c:v>0</c:v>
                </c:pt>
                <c:pt idx="586">
                  <c:v>43441.870751967595</c:v>
                </c:pt>
                <c:pt idx="587">
                  <c:v>0</c:v>
                </c:pt>
                <c:pt idx="588">
                  <c:v>43441.870758831021</c:v>
                </c:pt>
                <c:pt idx="589">
                  <c:v>0</c:v>
                </c:pt>
                <c:pt idx="590">
                  <c:v>43441.870763854167</c:v>
                </c:pt>
                <c:pt idx="591">
                  <c:v>0</c:v>
                </c:pt>
                <c:pt idx="592">
                  <c:v>43441.870775115742</c:v>
                </c:pt>
                <c:pt idx="593">
                  <c:v>0</c:v>
                </c:pt>
                <c:pt idx="594">
                  <c:v>43441.870786678242</c:v>
                </c:pt>
                <c:pt idx="595">
                  <c:v>0</c:v>
                </c:pt>
                <c:pt idx="596">
                  <c:v>43441.870793553244</c:v>
                </c:pt>
                <c:pt idx="597">
                  <c:v>0</c:v>
                </c:pt>
                <c:pt idx="598">
                  <c:v>43441.870798587966</c:v>
                </c:pt>
                <c:pt idx="599">
                  <c:v>0</c:v>
                </c:pt>
                <c:pt idx="600">
                  <c:v>43441.870809849534</c:v>
                </c:pt>
                <c:pt idx="601">
                  <c:v>0</c:v>
                </c:pt>
                <c:pt idx="602">
                  <c:v>43441.870821435186</c:v>
                </c:pt>
                <c:pt idx="603">
                  <c:v>0</c:v>
                </c:pt>
                <c:pt idx="604">
                  <c:v>43441.87082827546</c:v>
                </c:pt>
                <c:pt idx="605">
                  <c:v>0</c:v>
                </c:pt>
                <c:pt idx="606">
                  <c:v>43441.870833310182</c:v>
                </c:pt>
                <c:pt idx="607">
                  <c:v>0</c:v>
                </c:pt>
                <c:pt idx="608">
                  <c:v>43441.870844583333</c:v>
                </c:pt>
                <c:pt idx="609">
                  <c:v>0</c:v>
                </c:pt>
                <c:pt idx="610">
                  <c:v>43441.870856157409</c:v>
                </c:pt>
                <c:pt idx="611">
                  <c:v>0</c:v>
                </c:pt>
                <c:pt idx="612">
                  <c:v>43441.870862986114</c:v>
                </c:pt>
                <c:pt idx="613">
                  <c:v>0</c:v>
                </c:pt>
                <c:pt idx="614">
                  <c:v>43441.870868043981</c:v>
                </c:pt>
                <c:pt idx="615">
                  <c:v>0</c:v>
                </c:pt>
                <c:pt idx="616">
                  <c:v>43441.870879305556</c:v>
                </c:pt>
                <c:pt idx="617">
                  <c:v>0</c:v>
                </c:pt>
                <c:pt idx="618">
                  <c:v>43441.870890879632</c:v>
                </c:pt>
                <c:pt idx="619">
                  <c:v>0</c:v>
                </c:pt>
                <c:pt idx="620">
                  <c:v>43441.87089770833</c:v>
                </c:pt>
                <c:pt idx="621">
                  <c:v>0</c:v>
                </c:pt>
                <c:pt idx="622">
                  <c:v>43441.870902766204</c:v>
                </c:pt>
                <c:pt idx="623">
                  <c:v>0</c:v>
                </c:pt>
                <c:pt idx="624">
                  <c:v>43441.870914039355</c:v>
                </c:pt>
                <c:pt idx="625">
                  <c:v>0</c:v>
                </c:pt>
                <c:pt idx="626">
                  <c:v>43441.870925601848</c:v>
                </c:pt>
                <c:pt idx="627">
                  <c:v>0</c:v>
                </c:pt>
                <c:pt idx="628">
                  <c:v>43441.870932442129</c:v>
                </c:pt>
                <c:pt idx="629">
                  <c:v>0</c:v>
                </c:pt>
                <c:pt idx="630">
                  <c:v>43441.870937500003</c:v>
                </c:pt>
                <c:pt idx="631">
                  <c:v>0</c:v>
                </c:pt>
                <c:pt idx="632">
                  <c:v>43441.870948761571</c:v>
                </c:pt>
                <c:pt idx="633">
                  <c:v>0</c:v>
                </c:pt>
                <c:pt idx="634">
                  <c:v>43441.870960347223</c:v>
                </c:pt>
                <c:pt idx="635">
                  <c:v>0</c:v>
                </c:pt>
                <c:pt idx="636">
                  <c:v>43441.870967164352</c:v>
                </c:pt>
                <c:pt idx="637">
                  <c:v>0</c:v>
                </c:pt>
                <c:pt idx="638">
                  <c:v>43441.870973368059</c:v>
                </c:pt>
                <c:pt idx="639">
                  <c:v>0</c:v>
                </c:pt>
                <c:pt idx="640">
                  <c:v>43441.870984618057</c:v>
                </c:pt>
                <c:pt idx="641">
                  <c:v>0</c:v>
                </c:pt>
                <c:pt idx="642">
                  <c:v>43441.870996180558</c:v>
                </c:pt>
                <c:pt idx="643">
                  <c:v>0</c:v>
                </c:pt>
                <c:pt idx="644">
                  <c:v>43441.871002928237</c:v>
                </c:pt>
                <c:pt idx="645">
                  <c:v>0</c:v>
                </c:pt>
                <c:pt idx="646">
                  <c:v>43441.871008078706</c:v>
                </c:pt>
                <c:pt idx="647">
                  <c:v>0</c:v>
                </c:pt>
                <c:pt idx="648">
                  <c:v>43441.871019351849</c:v>
                </c:pt>
                <c:pt idx="649">
                  <c:v>0</c:v>
                </c:pt>
                <c:pt idx="650">
                  <c:v>43441.87103091435</c:v>
                </c:pt>
                <c:pt idx="651">
                  <c:v>0</c:v>
                </c:pt>
                <c:pt idx="652">
                  <c:v>43441.871040231483</c:v>
                </c:pt>
                <c:pt idx="653">
                  <c:v>0</c:v>
                </c:pt>
                <c:pt idx="654">
                  <c:v>43441.87103765046</c:v>
                </c:pt>
                <c:pt idx="655">
                  <c:v>0</c:v>
                </c:pt>
                <c:pt idx="656">
                  <c:v>43441.871044085645</c:v>
                </c:pt>
                <c:pt idx="657">
                  <c:v>0</c:v>
                </c:pt>
                <c:pt idx="658">
                  <c:v>43441.871044131942</c:v>
                </c:pt>
                <c:pt idx="659">
                  <c:v>0</c:v>
                </c:pt>
                <c:pt idx="660">
                  <c:v>43441.871051736111</c:v>
                </c:pt>
                <c:pt idx="661">
                  <c:v>0</c:v>
                </c:pt>
                <c:pt idx="662">
                  <c:v>43441.871052962961</c:v>
                </c:pt>
                <c:pt idx="663">
                  <c:v>0</c:v>
                </c:pt>
                <c:pt idx="664">
                  <c:v>43441.871056516204</c:v>
                </c:pt>
                <c:pt idx="665">
                  <c:v>0</c:v>
                </c:pt>
                <c:pt idx="666">
                  <c:v>43441.871065659725</c:v>
                </c:pt>
                <c:pt idx="667">
                  <c:v>0</c:v>
                </c:pt>
                <c:pt idx="668">
                  <c:v>43441.871072395836</c:v>
                </c:pt>
                <c:pt idx="669">
                  <c:v>0</c:v>
                </c:pt>
                <c:pt idx="670">
                  <c:v>43441.871072395836</c:v>
                </c:pt>
                <c:pt idx="671">
                  <c:v>0</c:v>
                </c:pt>
                <c:pt idx="672">
                  <c:v>43441.871081180558</c:v>
                </c:pt>
                <c:pt idx="673">
                  <c:v>0</c:v>
                </c:pt>
                <c:pt idx="674">
                  <c:v>43441.871088807871</c:v>
                </c:pt>
                <c:pt idx="675">
                  <c:v>0</c:v>
                </c:pt>
                <c:pt idx="676">
                  <c:v>43441.871100381948</c:v>
                </c:pt>
                <c:pt idx="677">
                  <c:v>0</c:v>
                </c:pt>
                <c:pt idx="678">
                  <c:v>43441.871107106483</c:v>
                </c:pt>
                <c:pt idx="679">
                  <c:v>0</c:v>
                </c:pt>
                <c:pt idx="680">
                  <c:v>43441.871107106483</c:v>
                </c:pt>
                <c:pt idx="681">
                  <c:v>0</c:v>
                </c:pt>
                <c:pt idx="682">
                  <c:v>43441.871117071758</c:v>
                </c:pt>
                <c:pt idx="683">
                  <c:v>0</c:v>
                </c:pt>
                <c:pt idx="684">
                  <c:v>43441.871124664351</c:v>
                </c:pt>
                <c:pt idx="685">
                  <c:v>0</c:v>
                </c:pt>
                <c:pt idx="686">
                  <c:v>43441.871136238427</c:v>
                </c:pt>
                <c:pt idx="687">
                  <c:v>0</c:v>
                </c:pt>
                <c:pt idx="688">
                  <c:v>43441.87114077546</c:v>
                </c:pt>
                <c:pt idx="689">
                  <c:v>0</c:v>
                </c:pt>
                <c:pt idx="690">
                  <c:v>43441.87114077546</c:v>
                </c:pt>
                <c:pt idx="691">
                  <c:v>0</c:v>
                </c:pt>
                <c:pt idx="692">
                  <c:v>43441.871151782405</c:v>
                </c:pt>
                <c:pt idx="693">
                  <c:v>0</c:v>
                </c:pt>
                <c:pt idx="694">
                  <c:v>43441.871159386574</c:v>
                </c:pt>
                <c:pt idx="695">
                  <c:v>0</c:v>
                </c:pt>
                <c:pt idx="696">
                  <c:v>43441.87117096065</c:v>
                </c:pt>
                <c:pt idx="697">
                  <c:v>0</c:v>
                </c:pt>
                <c:pt idx="698">
                  <c:v>43441.871175486114</c:v>
                </c:pt>
                <c:pt idx="699">
                  <c:v>0</c:v>
                </c:pt>
                <c:pt idx="700">
                  <c:v>43441.871175486114</c:v>
                </c:pt>
                <c:pt idx="701">
                  <c:v>0</c:v>
                </c:pt>
                <c:pt idx="702">
                  <c:v>43441.871186481483</c:v>
                </c:pt>
                <c:pt idx="703">
                  <c:v>0</c:v>
                </c:pt>
                <c:pt idx="704">
                  <c:v>43441.87118884259</c:v>
                </c:pt>
                <c:pt idx="705">
                  <c:v>0</c:v>
                </c:pt>
                <c:pt idx="706">
                  <c:v>43441.871194108797</c:v>
                </c:pt>
                <c:pt idx="707">
                  <c:v>0</c:v>
                </c:pt>
                <c:pt idx="708">
                  <c:v>43441.871205682874</c:v>
                </c:pt>
                <c:pt idx="709">
                  <c:v>0</c:v>
                </c:pt>
                <c:pt idx="710">
                  <c:v>43441.87121020833</c:v>
                </c:pt>
                <c:pt idx="711">
                  <c:v>0</c:v>
                </c:pt>
                <c:pt idx="712">
                  <c:v>43441.87121020833</c:v>
                </c:pt>
                <c:pt idx="713">
                  <c:v>0</c:v>
                </c:pt>
                <c:pt idx="714">
                  <c:v>43441.87122119213</c:v>
                </c:pt>
                <c:pt idx="715">
                  <c:v>0</c:v>
                </c:pt>
                <c:pt idx="716">
                  <c:v>43441.871229965276</c:v>
                </c:pt>
                <c:pt idx="717">
                  <c:v>0</c:v>
                </c:pt>
                <c:pt idx="718">
                  <c:v>43441.871241527777</c:v>
                </c:pt>
                <c:pt idx="719">
                  <c:v>0</c:v>
                </c:pt>
                <c:pt idx="720">
                  <c:v>43441.871244930553</c:v>
                </c:pt>
                <c:pt idx="721">
                  <c:v>0</c:v>
                </c:pt>
                <c:pt idx="722">
                  <c:v>43441.871244930553</c:v>
                </c:pt>
                <c:pt idx="723">
                  <c:v>0</c:v>
                </c:pt>
                <c:pt idx="724">
                  <c:v>43441.871257060186</c:v>
                </c:pt>
                <c:pt idx="725">
                  <c:v>0</c:v>
                </c:pt>
                <c:pt idx="726">
                  <c:v>43441.871264687499</c:v>
                </c:pt>
                <c:pt idx="727">
                  <c:v>0</c:v>
                </c:pt>
                <c:pt idx="728">
                  <c:v>43441.871276261576</c:v>
                </c:pt>
                <c:pt idx="729">
                  <c:v>0</c:v>
                </c:pt>
                <c:pt idx="730">
                  <c:v>43441.871279652776</c:v>
                </c:pt>
                <c:pt idx="731">
                  <c:v>0</c:v>
                </c:pt>
                <c:pt idx="732">
                  <c:v>43441.871279652776</c:v>
                </c:pt>
                <c:pt idx="733">
                  <c:v>0</c:v>
                </c:pt>
                <c:pt idx="734">
                  <c:v>43441.871291782409</c:v>
                </c:pt>
                <c:pt idx="735">
                  <c:v>0</c:v>
                </c:pt>
                <c:pt idx="736">
                  <c:v>43441.871299421298</c:v>
                </c:pt>
                <c:pt idx="737">
                  <c:v>0</c:v>
                </c:pt>
                <c:pt idx="738">
                  <c:v>43441.871310983799</c:v>
                </c:pt>
                <c:pt idx="739">
                  <c:v>0</c:v>
                </c:pt>
                <c:pt idx="740">
                  <c:v>43441.871314374999</c:v>
                </c:pt>
                <c:pt idx="741">
                  <c:v>0</c:v>
                </c:pt>
                <c:pt idx="742">
                  <c:v>43441.871314374999</c:v>
                </c:pt>
                <c:pt idx="743">
                  <c:v>0</c:v>
                </c:pt>
                <c:pt idx="744">
                  <c:v>43441.8713265162</c:v>
                </c:pt>
                <c:pt idx="745">
                  <c:v>0</c:v>
                </c:pt>
                <c:pt idx="746">
                  <c:v>43441.87133415509</c:v>
                </c:pt>
                <c:pt idx="747">
                  <c:v>0</c:v>
                </c:pt>
                <c:pt idx="748">
                  <c:v>43441.871345717591</c:v>
                </c:pt>
                <c:pt idx="749">
                  <c:v>0</c:v>
                </c:pt>
                <c:pt idx="750">
                  <c:v>43441.871349097222</c:v>
                </c:pt>
                <c:pt idx="751">
                  <c:v>0</c:v>
                </c:pt>
                <c:pt idx="752">
                  <c:v>43441.871349097222</c:v>
                </c:pt>
                <c:pt idx="753">
                  <c:v>0</c:v>
                </c:pt>
                <c:pt idx="754">
                  <c:v>43441.871361215279</c:v>
                </c:pt>
                <c:pt idx="755">
                  <c:v>0</c:v>
                </c:pt>
                <c:pt idx="756">
                  <c:v>43441.871369988425</c:v>
                </c:pt>
                <c:pt idx="757">
                  <c:v>0</c:v>
                </c:pt>
                <c:pt idx="758">
                  <c:v>43441.871382696758</c:v>
                </c:pt>
                <c:pt idx="759">
                  <c:v>0</c:v>
                </c:pt>
                <c:pt idx="760">
                  <c:v>43441.871384004633</c:v>
                </c:pt>
                <c:pt idx="761">
                  <c:v>0</c:v>
                </c:pt>
                <c:pt idx="762">
                  <c:v>43441.871384004633</c:v>
                </c:pt>
                <c:pt idx="763">
                  <c:v>0</c:v>
                </c:pt>
                <c:pt idx="764">
                  <c:v>43441.871398171294</c:v>
                </c:pt>
                <c:pt idx="765">
                  <c:v>0</c:v>
                </c:pt>
                <c:pt idx="766">
                  <c:v>43441.871405821759</c:v>
                </c:pt>
                <c:pt idx="767">
                  <c:v>0</c:v>
                </c:pt>
                <c:pt idx="768">
                  <c:v>43441.871417395836</c:v>
                </c:pt>
                <c:pt idx="769">
                  <c:v>0</c:v>
                </c:pt>
                <c:pt idx="770">
                  <c:v>43441.871418657407</c:v>
                </c:pt>
                <c:pt idx="771">
                  <c:v>0</c:v>
                </c:pt>
                <c:pt idx="772">
                  <c:v>43441.871418657407</c:v>
                </c:pt>
                <c:pt idx="773">
                  <c:v>0</c:v>
                </c:pt>
                <c:pt idx="774">
                  <c:v>43441.871432905093</c:v>
                </c:pt>
                <c:pt idx="775">
                  <c:v>0</c:v>
                </c:pt>
                <c:pt idx="776">
                  <c:v>43441.871440543982</c:v>
                </c:pt>
                <c:pt idx="777">
                  <c:v>0</c:v>
                </c:pt>
                <c:pt idx="778">
                  <c:v>43441.871452118059</c:v>
                </c:pt>
                <c:pt idx="779">
                  <c:v>0</c:v>
                </c:pt>
                <c:pt idx="780">
                  <c:v>43441.87145337963</c:v>
                </c:pt>
                <c:pt idx="781">
                  <c:v>0</c:v>
                </c:pt>
                <c:pt idx="782">
                  <c:v>43441.87145337963</c:v>
                </c:pt>
                <c:pt idx="783">
                  <c:v>0</c:v>
                </c:pt>
                <c:pt idx="784">
                  <c:v>43441.87146761574</c:v>
                </c:pt>
                <c:pt idx="785">
                  <c:v>0</c:v>
                </c:pt>
                <c:pt idx="786">
                  <c:v>43441.871475254629</c:v>
                </c:pt>
                <c:pt idx="787">
                  <c:v>0</c:v>
                </c:pt>
                <c:pt idx="788">
                  <c:v>43441.87148681713</c:v>
                </c:pt>
                <c:pt idx="789">
                  <c:v>0</c:v>
                </c:pt>
                <c:pt idx="790">
                  <c:v>43441.871488101853</c:v>
                </c:pt>
                <c:pt idx="791">
                  <c:v>0</c:v>
                </c:pt>
                <c:pt idx="792">
                  <c:v>43441.871488101853</c:v>
                </c:pt>
                <c:pt idx="793">
                  <c:v>0</c:v>
                </c:pt>
                <c:pt idx="794">
                  <c:v>43441.871502337963</c:v>
                </c:pt>
                <c:pt idx="795">
                  <c:v>0</c:v>
                </c:pt>
                <c:pt idx="796">
                  <c:v>43441.871509976852</c:v>
                </c:pt>
                <c:pt idx="797">
                  <c:v>0</c:v>
                </c:pt>
                <c:pt idx="798">
                  <c:v>43441.871521562498</c:v>
                </c:pt>
                <c:pt idx="799">
                  <c:v>0</c:v>
                </c:pt>
                <c:pt idx="800">
                  <c:v>43441.871522847221</c:v>
                </c:pt>
                <c:pt idx="801">
                  <c:v>0</c:v>
                </c:pt>
                <c:pt idx="802">
                  <c:v>43441.871522847221</c:v>
                </c:pt>
                <c:pt idx="803">
                  <c:v>0</c:v>
                </c:pt>
                <c:pt idx="804">
                  <c:v>43441.871537060186</c:v>
                </c:pt>
                <c:pt idx="805">
                  <c:v>0</c:v>
                </c:pt>
                <c:pt idx="806">
                  <c:v>43441.87154472222</c:v>
                </c:pt>
                <c:pt idx="807">
                  <c:v>0</c:v>
                </c:pt>
                <c:pt idx="808">
                  <c:v>43441.871556296297</c:v>
                </c:pt>
                <c:pt idx="809">
                  <c:v>0</c:v>
                </c:pt>
                <c:pt idx="810">
                  <c:v>43441.871557557868</c:v>
                </c:pt>
                <c:pt idx="811">
                  <c:v>0</c:v>
                </c:pt>
                <c:pt idx="812">
                  <c:v>43441.871557557868</c:v>
                </c:pt>
                <c:pt idx="813">
                  <c:v>0</c:v>
                </c:pt>
                <c:pt idx="814">
                  <c:v>43441.871571793985</c:v>
                </c:pt>
                <c:pt idx="815">
                  <c:v>0</c:v>
                </c:pt>
                <c:pt idx="816">
                  <c:v>43441.871579432867</c:v>
                </c:pt>
                <c:pt idx="817">
                  <c:v>0</c:v>
                </c:pt>
                <c:pt idx="818">
                  <c:v>43441.871591006944</c:v>
                </c:pt>
                <c:pt idx="819">
                  <c:v>0</c:v>
                </c:pt>
                <c:pt idx="820">
                  <c:v>43441.871592268515</c:v>
                </c:pt>
                <c:pt idx="821">
                  <c:v>0</c:v>
                </c:pt>
                <c:pt idx="822">
                  <c:v>43441.871592268515</c:v>
                </c:pt>
                <c:pt idx="823">
                  <c:v>0</c:v>
                </c:pt>
                <c:pt idx="824">
                  <c:v>43441.871606516201</c:v>
                </c:pt>
                <c:pt idx="825">
                  <c:v>0</c:v>
                </c:pt>
                <c:pt idx="826">
                  <c:v>43441.871614143522</c:v>
                </c:pt>
                <c:pt idx="827">
                  <c:v>0</c:v>
                </c:pt>
                <c:pt idx="828">
                  <c:v>43441.871625729167</c:v>
                </c:pt>
                <c:pt idx="829">
                  <c:v>0</c:v>
                </c:pt>
                <c:pt idx="830">
                  <c:v>43441.871626990738</c:v>
                </c:pt>
                <c:pt idx="831">
                  <c:v>0</c:v>
                </c:pt>
                <c:pt idx="832">
                  <c:v>43441.871626990738</c:v>
                </c:pt>
                <c:pt idx="833">
                  <c:v>0</c:v>
                </c:pt>
                <c:pt idx="834">
                  <c:v>43441.871641238424</c:v>
                </c:pt>
                <c:pt idx="835">
                  <c:v>0</c:v>
                </c:pt>
                <c:pt idx="836">
                  <c:v>43441.871648865737</c:v>
                </c:pt>
                <c:pt idx="837">
                  <c:v>0</c:v>
                </c:pt>
                <c:pt idx="838">
                  <c:v>43441.871660439814</c:v>
                </c:pt>
                <c:pt idx="839">
                  <c:v>0</c:v>
                </c:pt>
                <c:pt idx="840">
                  <c:v>43441.871669675929</c:v>
                </c:pt>
                <c:pt idx="841">
                  <c:v>0</c:v>
                </c:pt>
                <c:pt idx="842">
                  <c:v>43441.871661724537</c:v>
                </c:pt>
                <c:pt idx="843">
                  <c:v>0</c:v>
                </c:pt>
                <c:pt idx="844">
                  <c:v>43441.871674710645</c:v>
                </c:pt>
                <c:pt idx="845">
                  <c:v>0</c:v>
                </c:pt>
                <c:pt idx="846">
                  <c:v>43441.871674756942</c:v>
                </c:pt>
                <c:pt idx="847">
                  <c:v>0</c:v>
                </c:pt>
                <c:pt idx="848">
                  <c:v>43441.871681249999</c:v>
                </c:pt>
                <c:pt idx="849">
                  <c:v>0</c:v>
                </c:pt>
                <c:pt idx="850">
                  <c:v>43441.871681296296</c:v>
                </c:pt>
                <c:pt idx="851">
                  <c:v>0</c:v>
                </c:pt>
                <c:pt idx="852">
                  <c:v>43441.871682511577</c:v>
                </c:pt>
                <c:pt idx="853">
                  <c:v>0</c:v>
                </c:pt>
                <c:pt idx="854">
                  <c:v>43441.87168369213</c:v>
                </c:pt>
                <c:pt idx="855">
                  <c:v>0</c:v>
                </c:pt>
                <c:pt idx="856">
                  <c:v>43441.871702222219</c:v>
                </c:pt>
                <c:pt idx="857">
                  <c:v>0</c:v>
                </c:pt>
                <c:pt idx="858">
                  <c:v>43441.871719641204</c:v>
                </c:pt>
                <c:pt idx="859">
                  <c:v>0</c:v>
                </c:pt>
                <c:pt idx="860">
                  <c:v>43441.87173240741</c:v>
                </c:pt>
                <c:pt idx="861">
                  <c:v>0</c:v>
                </c:pt>
                <c:pt idx="862">
                  <c:v>43441.871744062497</c:v>
                </c:pt>
                <c:pt idx="863">
                  <c:v>0</c:v>
                </c:pt>
                <c:pt idx="864">
                  <c:v>43441.871761481481</c:v>
                </c:pt>
                <c:pt idx="865">
                  <c:v>0</c:v>
                </c:pt>
                <c:pt idx="866">
                  <c:v>43441.871808067131</c:v>
                </c:pt>
                <c:pt idx="867">
                  <c:v>0</c:v>
                </c:pt>
                <c:pt idx="868">
                  <c:v>43441.871809305558</c:v>
                </c:pt>
                <c:pt idx="869">
                  <c:v>0</c:v>
                </c:pt>
                <c:pt idx="870">
                  <c:v>43441.871812812497</c:v>
                </c:pt>
                <c:pt idx="871">
                  <c:v>0</c:v>
                </c:pt>
                <c:pt idx="872">
                  <c:v>43441.871824444446</c:v>
                </c:pt>
                <c:pt idx="873">
                  <c:v>0</c:v>
                </c:pt>
                <c:pt idx="874">
                  <c:v>43441.871825682872</c:v>
                </c:pt>
                <c:pt idx="875">
                  <c:v>0</c:v>
                </c:pt>
                <c:pt idx="876">
                  <c:v>43441.871825729169</c:v>
                </c:pt>
                <c:pt idx="877">
                  <c:v>0</c:v>
                </c:pt>
                <c:pt idx="878">
                  <c:v>43441.871828078707</c:v>
                </c:pt>
                <c:pt idx="879">
                  <c:v>0</c:v>
                </c:pt>
                <c:pt idx="880">
                  <c:v>43441.871828124997</c:v>
                </c:pt>
                <c:pt idx="881">
                  <c:v>0</c:v>
                </c:pt>
                <c:pt idx="882">
                  <c:v>43441.871830428237</c:v>
                </c:pt>
                <c:pt idx="883">
                  <c:v>0</c:v>
                </c:pt>
                <c:pt idx="884">
                  <c:v>43441.871831620374</c:v>
                </c:pt>
                <c:pt idx="885">
                  <c:v>0</c:v>
                </c:pt>
                <c:pt idx="886">
                  <c:v>43441.871831747689</c:v>
                </c:pt>
                <c:pt idx="887">
                  <c:v>0</c:v>
                </c:pt>
                <c:pt idx="888">
                  <c:v>43441.87169630787</c:v>
                </c:pt>
                <c:pt idx="889">
                  <c:v>0</c:v>
                </c:pt>
                <c:pt idx="890">
                  <c:v>43441.871835520833</c:v>
                </c:pt>
                <c:pt idx="891">
                  <c:v>0</c:v>
                </c:pt>
                <c:pt idx="892">
                  <c:v>43441.871836701386</c:v>
                </c:pt>
                <c:pt idx="893">
                  <c:v>0</c:v>
                </c:pt>
                <c:pt idx="894">
                  <c:v>43441.871838067127</c:v>
                </c:pt>
                <c:pt idx="895">
                  <c:v>0</c:v>
                </c:pt>
                <c:pt idx="896">
                  <c:v>43441.871838113424</c:v>
                </c:pt>
                <c:pt idx="897">
                  <c:v>0</c:v>
                </c:pt>
                <c:pt idx="898">
                  <c:v>43441.871839293985</c:v>
                </c:pt>
                <c:pt idx="899">
                  <c:v>0</c:v>
                </c:pt>
                <c:pt idx="900">
                  <c:v>43441.871731041669</c:v>
                </c:pt>
                <c:pt idx="901">
                  <c:v>0</c:v>
                </c:pt>
                <c:pt idx="902">
                  <c:v>43441.871747268517</c:v>
                </c:pt>
                <c:pt idx="903">
                  <c:v>0</c:v>
                </c:pt>
                <c:pt idx="904">
                  <c:v>43441.87174855324</c:v>
                </c:pt>
                <c:pt idx="905">
                  <c:v>0</c:v>
                </c:pt>
                <c:pt idx="906">
                  <c:v>43441.87184590278</c:v>
                </c:pt>
                <c:pt idx="907">
                  <c:v>0</c:v>
                </c:pt>
                <c:pt idx="908">
                  <c:v>43441.871848298608</c:v>
                </c:pt>
                <c:pt idx="909">
                  <c:v>0</c:v>
                </c:pt>
                <c:pt idx="910">
                  <c:v>43441.871848449075</c:v>
                </c:pt>
                <c:pt idx="911">
                  <c:v>0</c:v>
                </c:pt>
                <c:pt idx="912">
                  <c:v>43441.871850810188</c:v>
                </c:pt>
                <c:pt idx="913">
                  <c:v>0</c:v>
                </c:pt>
                <c:pt idx="914">
                  <c:v>43441.871852002318</c:v>
                </c:pt>
                <c:pt idx="915">
                  <c:v>0</c:v>
                </c:pt>
                <c:pt idx="916">
                  <c:v>43441.871765763892</c:v>
                </c:pt>
                <c:pt idx="917">
                  <c:v>0</c:v>
                </c:pt>
                <c:pt idx="918">
                  <c:v>43441.871854641206</c:v>
                </c:pt>
                <c:pt idx="919">
                  <c:v>0</c:v>
                </c:pt>
                <c:pt idx="920">
                  <c:v>43441.871855821759</c:v>
                </c:pt>
                <c:pt idx="921">
                  <c:v>0</c:v>
                </c:pt>
                <c:pt idx="922">
                  <c:v>43441.871857002312</c:v>
                </c:pt>
                <c:pt idx="923">
                  <c:v>0</c:v>
                </c:pt>
                <c:pt idx="924">
                  <c:v>43441.871858194441</c:v>
                </c:pt>
                <c:pt idx="925">
                  <c:v>0</c:v>
                </c:pt>
                <c:pt idx="926">
                  <c:v>43441.871858252314</c:v>
                </c:pt>
                <c:pt idx="927">
                  <c:v>0</c:v>
                </c:pt>
                <c:pt idx="928">
                  <c:v>43441.871860578707</c:v>
                </c:pt>
                <c:pt idx="929">
                  <c:v>0</c:v>
                </c:pt>
                <c:pt idx="930">
                  <c:v>43441.871860636573</c:v>
                </c:pt>
                <c:pt idx="931">
                  <c:v>0</c:v>
                </c:pt>
                <c:pt idx="932">
                  <c:v>43441.871862939814</c:v>
                </c:pt>
                <c:pt idx="933">
                  <c:v>0</c:v>
                </c:pt>
                <c:pt idx="934">
                  <c:v>43441.87177539352</c:v>
                </c:pt>
                <c:pt idx="935">
                  <c:v>0</c:v>
                </c:pt>
                <c:pt idx="936">
                  <c:v>43441.871865601854</c:v>
                </c:pt>
                <c:pt idx="937">
                  <c:v>0</c:v>
                </c:pt>
                <c:pt idx="938">
                  <c:v>43441.871865659719</c:v>
                </c:pt>
                <c:pt idx="939">
                  <c:v>0</c:v>
                </c:pt>
                <c:pt idx="940">
                  <c:v>43441.871869201386</c:v>
                </c:pt>
                <c:pt idx="941">
                  <c:v>0</c:v>
                </c:pt>
                <c:pt idx="942">
                  <c:v>43441.871869340277</c:v>
                </c:pt>
                <c:pt idx="943">
                  <c:v>0</c:v>
                </c:pt>
                <c:pt idx="944">
                  <c:v>43441.871871655094</c:v>
                </c:pt>
                <c:pt idx="945">
                  <c:v>0</c:v>
                </c:pt>
                <c:pt idx="946">
                  <c:v>43441.871872835647</c:v>
                </c:pt>
                <c:pt idx="947">
                  <c:v>0</c:v>
                </c:pt>
                <c:pt idx="948">
                  <c:v>43441.871872905096</c:v>
                </c:pt>
                <c:pt idx="949">
                  <c:v>0</c:v>
                </c:pt>
                <c:pt idx="950">
                  <c:v>43441.871874085649</c:v>
                </c:pt>
                <c:pt idx="951">
                  <c:v>0</c:v>
                </c:pt>
                <c:pt idx="952">
                  <c:v>43441.87187638889</c:v>
                </c:pt>
                <c:pt idx="953">
                  <c:v>0</c:v>
                </c:pt>
                <c:pt idx="954">
                  <c:v>43441.871876481484</c:v>
                </c:pt>
                <c:pt idx="955">
                  <c:v>0</c:v>
                </c:pt>
                <c:pt idx="956">
                  <c:v>43441.871877662037</c:v>
                </c:pt>
                <c:pt idx="957">
                  <c:v>0</c:v>
                </c:pt>
                <c:pt idx="958">
                  <c:v>43441.87187884259</c:v>
                </c:pt>
                <c:pt idx="959">
                  <c:v>0</c:v>
                </c:pt>
                <c:pt idx="960">
                  <c:v>43441.871881168983</c:v>
                </c:pt>
                <c:pt idx="961">
                  <c:v>0</c:v>
                </c:pt>
                <c:pt idx="962">
                  <c:v>43441.871882349536</c:v>
                </c:pt>
                <c:pt idx="963">
                  <c:v>0</c:v>
                </c:pt>
                <c:pt idx="964">
                  <c:v>43441.871882407409</c:v>
                </c:pt>
                <c:pt idx="965">
                  <c:v>0</c:v>
                </c:pt>
                <c:pt idx="966">
                  <c:v>43441.871883587963</c:v>
                </c:pt>
                <c:pt idx="967">
                  <c:v>0</c:v>
                </c:pt>
                <c:pt idx="968">
                  <c:v>43441.871884768516</c:v>
                </c:pt>
                <c:pt idx="969">
                  <c:v>0</c:v>
                </c:pt>
                <c:pt idx="970">
                  <c:v>43441.871885949076</c:v>
                </c:pt>
                <c:pt idx="971">
                  <c:v>0</c:v>
                </c:pt>
                <c:pt idx="972">
                  <c:v>43441.871888275462</c:v>
                </c:pt>
                <c:pt idx="973">
                  <c:v>0</c:v>
                </c:pt>
                <c:pt idx="974">
                  <c:v>43441.871889456015</c:v>
                </c:pt>
                <c:pt idx="975">
                  <c:v>0</c:v>
                </c:pt>
                <c:pt idx="976">
                  <c:v>43441.87189185185</c:v>
                </c:pt>
                <c:pt idx="977">
                  <c:v>0</c:v>
                </c:pt>
                <c:pt idx="978">
                  <c:v>43441.871894178243</c:v>
                </c:pt>
                <c:pt idx="979">
                  <c:v>0</c:v>
                </c:pt>
                <c:pt idx="980">
                  <c:v>43441.87189545139</c:v>
                </c:pt>
                <c:pt idx="981">
                  <c:v>0</c:v>
                </c:pt>
                <c:pt idx="982">
                  <c:v>43441.871896643519</c:v>
                </c:pt>
                <c:pt idx="983">
                  <c:v>0</c:v>
                </c:pt>
                <c:pt idx="984">
                  <c:v>43441.871897824072</c:v>
                </c:pt>
                <c:pt idx="985">
                  <c:v>0</c:v>
                </c:pt>
                <c:pt idx="986">
                  <c:v>43441.871787199074</c:v>
                </c:pt>
                <c:pt idx="987">
                  <c:v>0</c:v>
                </c:pt>
                <c:pt idx="988">
                  <c:v>43441.871900289349</c:v>
                </c:pt>
                <c:pt idx="989">
                  <c:v>0</c:v>
                </c:pt>
                <c:pt idx="990">
                  <c:v>43441.871900393518</c:v>
                </c:pt>
                <c:pt idx="991">
                  <c:v>0</c:v>
                </c:pt>
                <c:pt idx="992">
                  <c:v>43441.871796979169</c:v>
                </c:pt>
                <c:pt idx="993">
                  <c:v>0</c:v>
                </c:pt>
                <c:pt idx="994">
                  <c:v>43441.871800497684</c:v>
                </c:pt>
                <c:pt idx="995">
                  <c:v>0</c:v>
                </c:pt>
                <c:pt idx="996">
                  <c:v>43441.87190431713</c:v>
                </c:pt>
                <c:pt idx="997">
                  <c:v>0</c:v>
                </c:pt>
                <c:pt idx="998">
                  <c:v>43441.871906898145</c:v>
                </c:pt>
                <c:pt idx="999">
                  <c:v>0</c:v>
                </c:pt>
                <c:pt idx="1000">
                  <c:v>43441.871908310182</c:v>
                </c:pt>
                <c:pt idx="1001">
                  <c:v>0</c:v>
                </c:pt>
                <c:pt idx="1002">
                  <c:v>43441.871909756941</c:v>
                </c:pt>
                <c:pt idx="1003">
                  <c:v>0</c:v>
                </c:pt>
                <c:pt idx="1004">
                  <c:v>43441.871911238428</c:v>
                </c:pt>
                <c:pt idx="1005">
                  <c:v>0</c:v>
                </c:pt>
                <c:pt idx="1006">
                  <c:v>43441.87191267361</c:v>
                </c:pt>
                <c:pt idx="1007">
                  <c:v>0</c:v>
                </c:pt>
                <c:pt idx="1008">
                  <c:v>43441.871914131945</c:v>
                </c:pt>
                <c:pt idx="1009">
                  <c:v>0</c:v>
                </c:pt>
                <c:pt idx="1010">
                  <c:v>43441.871917928242</c:v>
                </c:pt>
                <c:pt idx="1011">
                  <c:v>0</c:v>
                </c:pt>
                <c:pt idx="1012">
                  <c:v>43441.871919189813</c:v>
                </c:pt>
                <c:pt idx="1013">
                  <c:v>0</c:v>
                </c:pt>
                <c:pt idx="1014">
                  <c:v>43441.871919259262</c:v>
                </c:pt>
                <c:pt idx="1015">
                  <c:v>0</c:v>
                </c:pt>
                <c:pt idx="1016">
                  <c:v>43441.871847083334</c:v>
                </c:pt>
                <c:pt idx="1017">
                  <c:v>0</c:v>
                </c:pt>
                <c:pt idx="1018">
                  <c:v>43441.871849594907</c:v>
                </c:pt>
                <c:pt idx="1019">
                  <c:v>0</c:v>
                </c:pt>
                <c:pt idx="1020">
                  <c:v>43441.871849594907</c:v>
                </c:pt>
                <c:pt idx="1021">
                  <c:v>0</c:v>
                </c:pt>
                <c:pt idx="1022">
                  <c:v>43441.871924756946</c:v>
                </c:pt>
                <c:pt idx="1023">
                  <c:v>0</c:v>
                </c:pt>
                <c:pt idx="1024">
                  <c:v>43441.871927152781</c:v>
                </c:pt>
                <c:pt idx="1025">
                  <c:v>0</c:v>
                </c:pt>
                <c:pt idx="1026">
                  <c:v>43441.871877604164</c:v>
                </c:pt>
                <c:pt idx="1027">
                  <c:v>0</c:v>
                </c:pt>
                <c:pt idx="1028">
                  <c:v>43441.871906701388</c:v>
                </c:pt>
                <c:pt idx="1029">
                  <c:v>0</c:v>
                </c:pt>
                <c:pt idx="1030">
                  <c:v>43441.871933750001</c:v>
                </c:pt>
                <c:pt idx="1031">
                  <c:v>0</c:v>
                </c:pt>
                <c:pt idx="1032">
                  <c:v>43441.871933877315</c:v>
                </c:pt>
                <c:pt idx="1033">
                  <c:v>0</c:v>
                </c:pt>
                <c:pt idx="1034">
                  <c:v>43441.871938576391</c:v>
                </c:pt>
                <c:pt idx="1035">
                  <c:v>0</c:v>
                </c:pt>
                <c:pt idx="1036">
                  <c:v>43441.871940486111</c:v>
                </c:pt>
                <c:pt idx="1037">
                  <c:v>0</c:v>
                </c:pt>
                <c:pt idx="1038">
                  <c:v>43441.871949340275</c:v>
                </c:pt>
                <c:pt idx="1039">
                  <c:v>0</c:v>
                </c:pt>
                <c:pt idx="1040">
                  <c:v>43441.871960601849</c:v>
                </c:pt>
                <c:pt idx="1041">
                  <c:v>0</c:v>
                </c:pt>
                <c:pt idx="1042">
                  <c:v>43441.871972175926</c:v>
                </c:pt>
                <c:pt idx="1043">
                  <c:v>0</c:v>
                </c:pt>
                <c:pt idx="1044">
                  <c:v>43441.871974097223</c:v>
                </c:pt>
                <c:pt idx="1045">
                  <c:v>0</c:v>
                </c:pt>
                <c:pt idx="1046">
                  <c:v>43441.871985196762</c:v>
                </c:pt>
                <c:pt idx="1047">
                  <c:v>0</c:v>
                </c:pt>
                <c:pt idx="1048">
                  <c:v>43441.871995335649</c:v>
                </c:pt>
                <c:pt idx="1049">
                  <c:v>0</c:v>
                </c:pt>
                <c:pt idx="1050">
                  <c:v>43441.872006909725</c:v>
                </c:pt>
                <c:pt idx="1051">
                  <c:v>0</c:v>
                </c:pt>
                <c:pt idx="1052">
                  <c:v>43441.872008819446</c:v>
                </c:pt>
                <c:pt idx="1053">
                  <c:v>0</c:v>
                </c:pt>
                <c:pt idx="1054">
                  <c:v>43441.872018819442</c:v>
                </c:pt>
                <c:pt idx="1055">
                  <c:v>0</c:v>
                </c:pt>
                <c:pt idx="1056">
                  <c:v>43441.872030057872</c:v>
                </c:pt>
                <c:pt idx="1057">
                  <c:v>0</c:v>
                </c:pt>
                <c:pt idx="1058">
                  <c:v>43441.872041631941</c:v>
                </c:pt>
                <c:pt idx="1059">
                  <c:v>0</c:v>
                </c:pt>
                <c:pt idx="1060">
                  <c:v>43441.872043530093</c:v>
                </c:pt>
                <c:pt idx="1061">
                  <c:v>0</c:v>
                </c:pt>
                <c:pt idx="1062">
                  <c:v>43441.872054652777</c:v>
                </c:pt>
                <c:pt idx="1063">
                  <c:v>0</c:v>
                </c:pt>
                <c:pt idx="1064">
                  <c:v>43441.872064791663</c:v>
                </c:pt>
                <c:pt idx="1065">
                  <c:v>0</c:v>
                </c:pt>
                <c:pt idx="1066">
                  <c:v>43441.87207636574</c:v>
                </c:pt>
                <c:pt idx="1067">
                  <c:v>0</c:v>
                </c:pt>
                <c:pt idx="1068">
                  <c:v>43441.872078275461</c:v>
                </c:pt>
                <c:pt idx="1069">
                  <c:v>0</c:v>
                </c:pt>
                <c:pt idx="1070">
                  <c:v>43441.872088275464</c:v>
                </c:pt>
                <c:pt idx="1071">
                  <c:v>0</c:v>
                </c:pt>
                <c:pt idx="1072">
                  <c:v>43441.872099513886</c:v>
                </c:pt>
                <c:pt idx="1073">
                  <c:v>0</c:v>
                </c:pt>
                <c:pt idx="1074">
                  <c:v>43441.872112210651</c:v>
                </c:pt>
                <c:pt idx="1075">
                  <c:v>0</c:v>
                </c:pt>
                <c:pt idx="1076">
                  <c:v>43441.872113483798</c:v>
                </c:pt>
                <c:pt idx="1077">
                  <c:v>0</c:v>
                </c:pt>
                <c:pt idx="1078">
                  <c:v>43441.872124097223</c:v>
                </c:pt>
                <c:pt idx="1079">
                  <c:v>0</c:v>
                </c:pt>
                <c:pt idx="1080">
                  <c:v>43441.872135370373</c:v>
                </c:pt>
                <c:pt idx="1081">
                  <c:v>0</c:v>
                </c:pt>
                <c:pt idx="1082">
                  <c:v>43441.872146944443</c:v>
                </c:pt>
                <c:pt idx="1083">
                  <c:v>0</c:v>
                </c:pt>
                <c:pt idx="1084">
                  <c:v>43441.87214821759</c:v>
                </c:pt>
                <c:pt idx="1085">
                  <c:v>0</c:v>
                </c:pt>
                <c:pt idx="1086">
                  <c:v>43441.872159999999</c:v>
                </c:pt>
                <c:pt idx="1087">
                  <c:v>0</c:v>
                </c:pt>
                <c:pt idx="1088">
                  <c:v>43441.872170092596</c:v>
                </c:pt>
                <c:pt idx="1089">
                  <c:v>0</c:v>
                </c:pt>
                <c:pt idx="1090">
                  <c:v>43441.872181678242</c:v>
                </c:pt>
                <c:pt idx="1091">
                  <c:v>0</c:v>
                </c:pt>
                <c:pt idx="1092">
                  <c:v>43441.872182962965</c:v>
                </c:pt>
                <c:pt idx="1093">
                  <c:v>0</c:v>
                </c:pt>
                <c:pt idx="1094">
                  <c:v>43441.872193553238</c:v>
                </c:pt>
                <c:pt idx="1095">
                  <c:v>0</c:v>
                </c:pt>
                <c:pt idx="1096">
                  <c:v>43441.872204826388</c:v>
                </c:pt>
                <c:pt idx="1097">
                  <c:v>0</c:v>
                </c:pt>
                <c:pt idx="1098">
                  <c:v>43441.872216400465</c:v>
                </c:pt>
                <c:pt idx="1099">
                  <c:v>0</c:v>
                </c:pt>
                <c:pt idx="1100">
                  <c:v>43441.872217673612</c:v>
                </c:pt>
                <c:pt idx="1101">
                  <c:v>0</c:v>
                </c:pt>
                <c:pt idx="1102">
                  <c:v>43441.872229444445</c:v>
                </c:pt>
                <c:pt idx="1103">
                  <c:v>0</c:v>
                </c:pt>
                <c:pt idx="1104">
                  <c:v>43441.872239548611</c:v>
                </c:pt>
                <c:pt idx="1105">
                  <c:v>0</c:v>
                </c:pt>
                <c:pt idx="1106">
                  <c:v>43441.872251134257</c:v>
                </c:pt>
                <c:pt idx="1107">
                  <c:v>0</c:v>
                </c:pt>
                <c:pt idx="1108">
                  <c:v>43441.87225241898</c:v>
                </c:pt>
                <c:pt idx="1109">
                  <c:v>0</c:v>
                </c:pt>
                <c:pt idx="1110">
                  <c:v>43441.87226300926</c:v>
                </c:pt>
                <c:pt idx="1111">
                  <c:v>0</c:v>
                </c:pt>
                <c:pt idx="1112">
                  <c:v>43441.87227428241</c:v>
                </c:pt>
                <c:pt idx="1113">
                  <c:v>0</c:v>
                </c:pt>
                <c:pt idx="1114">
                  <c:v>43441.87228585648</c:v>
                </c:pt>
                <c:pt idx="1115">
                  <c:v>0</c:v>
                </c:pt>
                <c:pt idx="1116">
                  <c:v>43441.872287129627</c:v>
                </c:pt>
                <c:pt idx="1117">
                  <c:v>0</c:v>
                </c:pt>
                <c:pt idx="1118">
                  <c:v>43441.87229890046</c:v>
                </c:pt>
                <c:pt idx="1119">
                  <c:v>0</c:v>
                </c:pt>
                <c:pt idx="1120">
                  <c:v>43441.872309004626</c:v>
                </c:pt>
                <c:pt idx="1121">
                  <c:v>0</c:v>
                </c:pt>
                <c:pt idx="1122">
                  <c:v>43441.872320590279</c:v>
                </c:pt>
                <c:pt idx="1123">
                  <c:v>0</c:v>
                </c:pt>
                <c:pt idx="1124">
                  <c:v>43441.872321863426</c:v>
                </c:pt>
                <c:pt idx="1125">
                  <c:v>0</c:v>
                </c:pt>
                <c:pt idx="1126">
                  <c:v>43441.872332465275</c:v>
                </c:pt>
                <c:pt idx="1127">
                  <c:v>0</c:v>
                </c:pt>
                <c:pt idx="1128">
                  <c:v>43441.872343738425</c:v>
                </c:pt>
                <c:pt idx="1129">
                  <c:v>0</c:v>
                </c:pt>
                <c:pt idx="1130">
                  <c:v>43441.872355324071</c:v>
                </c:pt>
                <c:pt idx="1131">
                  <c:v>0</c:v>
                </c:pt>
                <c:pt idx="1132">
                  <c:v>43441.872356585649</c:v>
                </c:pt>
                <c:pt idx="1133">
                  <c:v>0</c:v>
                </c:pt>
                <c:pt idx="1134">
                  <c:v>43441.872368368058</c:v>
                </c:pt>
                <c:pt idx="1135">
                  <c:v>0</c:v>
                </c:pt>
                <c:pt idx="1136">
                  <c:v>43441.872378472224</c:v>
                </c:pt>
                <c:pt idx="1137">
                  <c:v>0</c:v>
                </c:pt>
                <c:pt idx="1138">
                  <c:v>43441.87239005787</c:v>
                </c:pt>
                <c:pt idx="1139">
                  <c:v>0</c:v>
                </c:pt>
                <c:pt idx="1140">
                  <c:v>43441.87239138889</c:v>
                </c:pt>
                <c:pt idx="1141">
                  <c:v>0</c:v>
                </c:pt>
                <c:pt idx="1142">
                  <c:v>43441.872401921297</c:v>
                </c:pt>
                <c:pt idx="1143">
                  <c:v>0</c:v>
                </c:pt>
                <c:pt idx="1144">
                  <c:v>43441.872413182871</c:v>
                </c:pt>
                <c:pt idx="1145">
                  <c:v>0</c:v>
                </c:pt>
                <c:pt idx="1146">
                  <c:v>43441.872424756948</c:v>
                </c:pt>
                <c:pt idx="1147">
                  <c:v>0</c:v>
                </c:pt>
                <c:pt idx="1148">
                  <c:v>43441.872426030095</c:v>
                </c:pt>
                <c:pt idx="1149">
                  <c:v>0</c:v>
                </c:pt>
                <c:pt idx="1150">
                  <c:v>43441.87243664352</c:v>
                </c:pt>
                <c:pt idx="1151">
                  <c:v>0</c:v>
                </c:pt>
                <c:pt idx="1152">
                  <c:v>43441.872449039351</c:v>
                </c:pt>
                <c:pt idx="1153">
                  <c:v>0</c:v>
                </c:pt>
                <c:pt idx="1154">
                  <c:v>43441.872460613427</c:v>
                </c:pt>
                <c:pt idx="1155">
                  <c:v>0</c:v>
                </c:pt>
                <c:pt idx="1156">
                  <c:v>43441.872460219907</c:v>
                </c:pt>
                <c:pt idx="1157">
                  <c:v>0</c:v>
                </c:pt>
                <c:pt idx="1158">
                  <c:v>43441.872472511575</c:v>
                </c:pt>
                <c:pt idx="1159">
                  <c:v>0</c:v>
                </c:pt>
                <c:pt idx="1160">
                  <c:v>43441.872483761574</c:v>
                </c:pt>
                <c:pt idx="1161">
                  <c:v>0</c:v>
                </c:pt>
                <c:pt idx="1162">
                  <c:v>43441.872495856478</c:v>
                </c:pt>
                <c:pt idx="1163">
                  <c:v>0</c:v>
                </c:pt>
                <c:pt idx="1164">
                  <c:v>43441.872494930554</c:v>
                </c:pt>
                <c:pt idx="1165">
                  <c:v>0</c:v>
                </c:pt>
                <c:pt idx="1166">
                  <c:v>43441.872508854169</c:v>
                </c:pt>
                <c:pt idx="1167">
                  <c:v>0</c:v>
                </c:pt>
                <c:pt idx="1168">
                  <c:v>43441.872518888886</c:v>
                </c:pt>
                <c:pt idx="1169">
                  <c:v>0</c:v>
                </c:pt>
                <c:pt idx="1170">
                  <c:v>43441.872520115743</c:v>
                </c:pt>
                <c:pt idx="1171">
                  <c:v>0</c:v>
                </c:pt>
                <c:pt idx="1172">
                  <c:v>43441.87252128472</c:v>
                </c:pt>
                <c:pt idx="1173">
                  <c:v>0</c:v>
                </c:pt>
                <c:pt idx="1174">
                  <c:v>43441.872522488426</c:v>
                </c:pt>
                <c:pt idx="1175">
                  <c:v>0</c:v>
                </c:pt>
                <c:pt idx="1176">
                  <c:v>43441.87252365741</c:v>
                </c:pt>
                <c:pt idx="1177">
                  <c:v>0</c:v>
                </c:pt>
                <c:pt idx="1178">
                  <c:v>43441.872524861108</c:v>
                </c:pt>
                <c:pt idx="1179">
                  <c:v>0</c:v>
                </c:pt>
                <c:pt idx="1180">
                  <c:v>43441.872530578701</c:v>
                </c:pt>
                <c:pt idx="1181">
                  <c:v>0</c:v>
                </c:pt>
                <c:pt idx="1182">
                  <c:v>43441.872530706016</c:v>
                </c:pt>
                <c:pt idx="1183">
                  <c:v>0</c:v>
                </c:pt>
                <c:pt idx="1184">
                  <c:v>43441.87253202546</c:v>
                </c:pt>
                <c:pt idx="1185">
                  <c:v>0</c:v>
                </c:pt>
                <c:pt idx="1186">
                  <c:v>43441.872539814816</c:v>
                </c:pt>
                <c:pt idx="1187">
                  <c:v>0</c:v>
                </c:pt>
                <c:pt idx="1188">
                  <c:v>43441.87254113426</c:v>
                </c:pt>
                <c:pt idx="1189">
                  <c:v>0</c:v>
                </c:pt>
                <c:pt idx="1190">
                  <c:v>43441.872543796293</c:v>
                </c:pt>
                <c:pt idx="1191">
                  <c:v>0</c:v>
                </c:pt>
                <c:pt idx="1192">
                  <c:v>43441.872543483798</c:v>
                </c:pt>
                <c:pt idx="1193">
                  <c:v>0</c:v>
                </c:pt>
                <c:pt idx="1194">
                  <c:v>43441.872543518519</c:v>
                </c:pt>
                <c:pt idx="1195">
                  <c:v>0</c:v>
                </c:pt>
                <c:pt idx="1196">
                  <c:v>43441.872552881941</c:v>
                </c:pt>
                <c:pt idx="1197">
                  <c:v>0</c:v>
                </c:pt>
                <c:pt idx="1198">
                  <c:v>43441.872557615738</c:v>
                </c:pt>
                <c:pt idx="1199">
                  <c:v>0</c:v>
                </c:pt>
                <c:pt idx="1200">
                  <c:v>43441.872565300924</c:v>
                </c:pt>
                <c:pt idx="1201">
                  <c:v>0</c:v>
                </c:pt>
                <c:pt idx="1202">
                  <c:v>43441.872571539352</c:v>
                </c:pt>
                <c:pt idx="1203">
                  <c:v>0</c:v>
                </c:pt>
                <c:pt idx="1204">
                  <c:v>43441.872577106478</c:v>
                </c:pt>
                <c:pt idx="1205">
                  <c:v>0</c:v>
                </c:pt>
                <c:pt idx="1206">
                  <c:v>43441.87258844907</c:v>
                </c:pt>
                <c:pt idx="1207">
                  <c:v>0</c:v>
                </c:pt>
                <c:pt idx="1208">
                  <c:v>43441.872590775463</c:v>
                </c:pt>
                <c:pt idx="1209">
                  <c:v>0</c:v>
                </c:pt>
                <c:pt idx="1210">
                  <c:v>43441.872600023147</c:v>
                </c:pt>
                <c:pt idx="1211">
                  <c:v>0</c:v>
                </c:pt>
                <c:pt idx="1212">
                  <c:v>43441.872599097223</c:v>
                </c:pt>
                <c:pt idx="1213">
                  <c:v>0</c:v>
                </c:pt>
                <c:pt idx="1214">
                  <c:v>43441.872611909719</c:v>
                </c:pt>
                <c:pt idx="1215">
                  <c:v>0</c:v>
                </c:pt>
                <c:pt idx="1216">
                  <c:v>43441.87262318287</c:v>
                </c:pt>
                <c:pt idx="1217">
                  <c:v>0</c:v>
                </c:pt>
                <c:pt idx="1218">
                  <c:v>43441.872634756946</c:v>
                </c:pt>
                <c:pt idx="1219">
                  <c:v>0</c:v>
                </c:pt>
                <c:pt idx="1220">
                  <c:v>43441.872633831015</c:v>
                </c:pt>
                <c:pt idx="1221">
                  <c:v>0</c:v>
                </c:pt>
                <c:pt idx="1222">
                  <c:v>43441.872646643518</c:v>
                </c:pt>
                <c:pt idx="1223">
                  <c:v>0</c:v>
                </c:pt>
                <c:pt idx="1224">
                  <c:v>43441.872657916669</c:v>
                </c:pt>
                <c:pt idx="1225">
                  <c:v>0</c:v>
                </c:pt>
                <c:pt idx="1226">
                  <c:v>43441.872669490738</c:v>
                </c:pt>
                <c:pt idx="1227">
                  <c:v>0</c:v>
                </c:pt>
                <c:pt idx="1228">
                  <c:v>43441.872668553238</c:v>
                </c:pt>
                <c:pt idx="1229">
                  <c:v>0</c:v>
                </c:pt>
                <c:pt idx="1230">
                  <c:v>43441.872681365741</c:v>
                </c:pt>
                <c:pt idx="1231">
                  <c:v>0</c:v>
                </c:pt>
                <c:pt idx="1232">
                  <c:v>43441.872692638892</c:v>
                </c:pt>
                <c:pt idx="1233">
                  <c:v>0</c:v>
                </c:pt>
                <c:pt idx="1234">
                  <c:v>43441.872704201392</c:v>
                </c:pt>
                <c:pt idx="1235">
                  <c:v>0</c:v>
                </c:pt>
                <c:pt idx="1236">
                  <c:v>43441.872703275461</c:v>
                </c:pt>
                <c:pt idx="1237">
                  <c:v>0</c:v>
                </c:pt>
                <c:pt idx="1238">
                  <c:v>43441.872716087964</c:v>
                </c:pt>
                <c:pt idx="1239">
                  <c:v>0</c:v>
                </c:pt>
                <c:pt idx="1240">
                  <c:v>43441.872727349539</c:v>
                </c:pt>
                <c:pt idx="1241">
                  <c:v>0</c:v>
                </c:pt>
                <c:pt idx="1242">
                  <c:v>43441.872740046296</c:v>
                </c:pt>
                <c:pt idx="1243">
                  <c:v>0</c:v>
                </c:pt>
                <c:pt idx="1244">
                  <c:v>43441.872737997684</c:v>
                </c:pt>
                <c:pt idx="1245">
                  <c:v>0</c:v>
                </c:pt>
                <c:pt idx="1246">
                  <c:v>43441.872753078707</c:v>
                </c:pt>
                <c:pt idx="1247">
                  <c:v>0</c:v>
                </c:pt>
                <c:pt idx="1248">
                  <c:v>43441.872763194442</c:v>
                </c:pt>
                <c:pt idx="1249">
                  <c:v>0</c:v>
                </c:pt>
                <c:pt idx="1250">
                  <c:v>43441.872774768519</c:v>
                </c:pt>
                <c:pt idx="1251">
                  <c:v>0</c:v>
                </c:pt>
                <c:pt idx="1252">
                  <c:v>43441.872772719908</c:v>
                </c:pt>
                <c:pt idx="1253">
                  <c:v>0</c:v>
                </c:pt>
                <c:pt idx="1254">
                  <c:v>43441.872786666667</c:v>
                </c:pt>
                <c:pt idx="1255">
                  <c:v>0</c:v>
                </c:pt>
                <c:pt idx="1256">
                  <c:v>43441.872797916665</c:v>
                </c:pt>
                <c:pt idx="1257">
                  <c:v>0</c:v>
                </c:pt>
                <c:pt idx="1258">
                  <c:v>43441.872807442131</c:v>
                </c:pt>
                <c:pt idx="1259">
                  <c:v>0</c:v>
                </c:pt>
                <c:pt idx="1260">
                  <c:v>43441.872810937501</c:v>
                </c:pt>
                <c:pt idx="1261">
                  <c:v>0</c:v>
                </c:pt>
                <c:pt idx="1262">
                  <c:v>43441.872822199075</c:v>
                </c:pt>
                <c:pt idx="1263">
                  <c:v>0</c:v>
                </c:pt>
                <c:pt idx="1264">
                  <c:v>43441.872833773145</c:v>
                </c:pt>
                <c:pt idx="1265">
                  <c:v>0</c:v>
                </c:pt>
                <c:pt idx="1266">
                  <c:v>43441.872842152778</c:v>
                </c:pt>
                <c:pt idx="1267">
                  <c:v>0</c:v>
                </c:pt>
                <c:pt idx="1268">
                  <c:v>43441.872845682869</c:v>
                </c:pt>
                <c:pt idx="1269">
                  <c:v>0</c:v>
                </c:pt>
                <c:pt idx="1270">
                  <c:v>43441.872856932867</c:v>
                </c:pt>
                <c:pt idx="1271">
                  <c:v>0</c:v>
                </c:pt>
                <c:pt idx="1272">
                  <c:v>43441.872868495368</c:v>
                </c:pt>
                <c:pt idx="1273">
                  <c:v>0</c:v>
                </c:pt>
                <c:pt idx="1274">
                  <c:v>43441.872876886577</c:v>
                </c:pt>
                <c:pt idx="1275">
                  <c:v>0</c:v>
                </c:pt>
                <c:pt idx="1276">
                  <c:v>43441.872880393516</c:v>
                </c:pt>
                <c:pt idx="1277">
                  <c:v>0</c:v>
                </c:pt>
                <c:pt idx="1278">
                  <c:v>43441.87289165509</c:v>
                </c:pt>
                <c:pt idx="1279">
                  <c:v>0</c:v>
                </c:pt>
                <c:pt idx="1280">
                  <c:v>43441.872904351854</c:v>
                </c:pt>
                <c:pt idx="1281">
                  <c:v>0</c:v>
                </c:pt>
                <c:pt idx="1282">
                  <c:v>43441.872911597224</c:v>
                </c:pt>
                <c:pt idx="1283">
                  <c:v>0</c:v>
                </c:pt>
                <c:pt idx="1284">
                  <c:v>43441.872917372682</c:v>
                </c:pt>
                <c:pt idx="1285">
                  <c:v>0</c:v>
                </c:pt>
                <c:pt idx="1286">
                  <c:v>43441.872927511577</c:v>
                </c:pt>
                <c:pt idx="1287">
                  <c:v>0</c:v>
                </c:pt>
                <c:pt idx="1288">
                  <c:v>43441.872939074077</c:v>
                </c:pt>
                <c:pt idx="1289">
                  <c:v>0</c:v>
                </c:pt>
                <c:pt idx="1290">
                  <c:v>43441.872946319447</c:v>
                </c:pt>
                <c:pt idx="1291">
                  <c:v>0</c:v>
                </c:pt>
                <c:pt idx="1292">
                  <c:v>43441.872952094905</c:v>
                </c:pt>
                <c:pt idx="1293">
                  <c:v>0</c:v>
                </c:pt>
                <c:pt idx="1294">
                  <c:v>43441.87296335648</c:v>
                </c:pt>
                <c:pt idx="1295">
                  <c:v>0</c:v>
                </c:pt>
                <c:pt idx="1296">
                  <c:v>43441.872974930557</c:v>
                </c:pt>
                <c:pt idx="1297">
                  <c:v>0</c:v>
                </c:pt>
                <c:pt idx="1298">
                  <c:v>43441.872981666667</c:v>
                </c:pt>
                <c:pt idx="1299">
                  <c:v>0</c:v>
                </c:pt>
                <c:pt idx="1300">
                  <c:v>43441.872986840281</c:v>
                </c:pt>
                <c:pt idx="1301">
                  <c:v>0</c:v>
                </c:pt>
                <c:pt idx="1302">
                  <c:v>43441.872998090279</c:v>
                </c:pt>
                <c:pt idx="1303">
                  <c:v>0</c:v>
                </c:pt>
                <c:pt idx="1304">
                  <c:v>43441.873009664349</c:v>
                </c:pt>
                <c:pt idx="1305">
                  <c:v>0</c:v>
                </c:pt>
                <c:pt idx="1306">
                  <c:v>43441.873016412035</c:v>
                </c:pt>
                <c:pt idx="1307">
                  <c:v>0</c:v>
                </c:pt>
                <c:pt idx="1308">
                  <c:v>43441.873022673608</c:v>
                </c:pt>
                <c:pt idx="1309">
                  <c:v>0</c:v>
                </c:pt>
                <c:pt idx="1310">
                  <c:v>43441.873032812502</c:v>
                </c:pt>
                <c:pt idx="1311">
                  <c:v>0</c:v>
                </c:pt>
                <c:pt idx="1312">
                  <c:v>43441.873045520835</c:v>
                </c:pt>
                <c:pt idx="1313">
                  <c:v>0</c:v>
                </c:pt>
                <c:pt idx="1314">
                  <c:v>43441.873050486109</c:v>
                </c:pt>
                <c:pt idx="1315">
                  <c:v>0</c:v>
                </c:pt>
                <c:pt idx="1316">
                  <c:v>43441.87305746528</c:v>
                </c:pt>
                <c:pt idx="1317">
                  <c:v>0</c:v>
                </c:pt>
                <c:pt idx="1318">
                  <c:v>43441.873068668981</c:v>
                </c:pt>
                <c:pt idx="1319">
                  <c:v>0</c:v>
                </c:pt>
                <c:pt idx="1320">
                  <c:v>43441.873080243058</c:v>
                </c:pt>
                <c:pt idx="1321">
                  <c:v>0</c:v>
                </c:pt>
                <c:pt idx="1322">
                  <c:v>43441.873085219908</c:v>
                </c:pt>
                <c:pt idx="1323">
                  <c:v>0</c:v>
                </c:pt>
                <c:pt idx="1324">
                  <c:v>43441.873093252318</c:v>
                </c:pt>
                <c:pt idx="1325">
                  <c:v>0</c:v>
                </c:pt>
                <c:pt idx="1326">
                  <c:v>43441.873103391204</c:v>
                </c:pt>
                <c:pt idx="1327">
                  <c:v>0</c:v>
                </c:pt>
                <c:pt idx="1328">
                  <c:v>43441.873114965281</c:v>
                </c:pt>
                <c:pt idx="1329">
                  <c:v>0</c:v>
                </c:pt>
                <c:pt idx="1330">
                  <c:v>43441.873119930555</c:v>
                </c:pt>
                <c:pt idx="1331">
                  <c:v>0</c:v>
                </c:pt>
                <c:pt idx="1332">
                  <c:v>43441.873126874998</c:v>
                </c:pt>
                <c:pt idx="1333">
                  <c:v>0</c:v>
                </c:pt>
                <c:pt idx="1334">
                  <c:v>43441.873138113428</c:v>
                </c:pt>
                <c:pt idx="1335">
                  <c:v>0</c:v>
                </c:pt>
                <c:pt idx="1336">
                  <c:v>43441.873149687497</c:v>
                </c:pt>
                <c:pt idx="1337">
                  <c:v>0</c:v>
                </c:pt>
                <c:pt idx="1338">
                  <c:v>43441.873154664354</c:v>
                </c:pt>
                <c:pt idx="1339">
                  <c:v>0</c:v>
                </c:pt>
                <c:pt idx="1340">
                  <c:v>43441.873162916665</c:v>
                </c:pt>
                <c:pt idx="1341">
                  <c:v>0</c:v>
                </c:pt>
                <c:pt idx="1342">
                  <c:v>43441.873173958331</c:v>
                </c:pt>
                <c:pt idx="1343">
                  <c:v>0</c:v>
                </c:pt>
                <c:pt idx="1344">
                  <c:v>43441.873185520832</c:v>
                </c:pt>
                <c:pt idx="1345">
                  <c:v>0</c:v>
                </c:pt>
                <c:pt idx="1346">
                  <c:v>43441.873189363425</c:v>
                </c:pt>
                <c:pt idx="1347">
                  <c:v>0</c:v>
                </c:pt>
                <c:pt idx="1348">
                  <c:v>43441.873198553243</c:v>
                </c:pt>
                <c:pt idx="1349">
                  <c:v>0</c:v>
                </c:pt>
                <c:pt idx="1350">
                  <c:v>43441.873209803241</c:v>
                </c:pt>
                <c:pt idx="1351">
                  <c:v>0</c:v>
                </c:pt>
                <c:pt idx="1352">
                  <c:v>43441.873213333332</c:v>
                </c:pt>
                <c:pt idx="1353">
                  <c:v>0</c:v>
                </c:pt>
                <c:pt idx="1354">
                  <c:v>43441.873214560183</c:v>
                </c:pt>
                <c:pt idx="1355">
                  <c:v>0</c:v>
                </c:pt>
                <c:pt idx="1356">
                  <c:v>43441.873215763888</c:v>
                </c:pt>
                <c:pt idx="1357">
                  <c:v>0</c:v>
                </c:pt>
                <c:pt idx="1358">
                  <c:v>43441.873216967593</c:v>
                </c:pt>
                <c:pt idx="1359">
                  <c:v>0</c:v>
                </c:pt>
                <c:pt idx="1360">
                  <c:v>43441.873218136578</c:v>
                </c:pt>
                <c:pt idx="1361">
                  <c:v>0</c:v>
                </c:pt>
                <c:pt idx="1362">
                  <c:v>43441.873221666669</c:v>
                </c:pt>
                <c:pt idx="1363">
                  <c:v>0</c:v>
                </c:pt>
                <c:pt idx="1364">
                  <c:v>43441.873223969909</c:v>
                </c:pt>
                <c:pt idx="1365">
                  <c:v>0</c:v>
                </c:pt>
                <c:pt idx="1366">
                  <c:v>43441.873224166666</c:v>
                </c:pt>
                <c:pt idx="1367">
                  <c:v>0</c:v>
                </c:pt>
                <c:pt idx="1368">
                  <c:v>43441.873230914352</c:v>
                </c:pt>
                <c:pt idx="1369">
                  <c:v>0</c:v>
                </c:pt>
                <c:pt idx="1370">
                  <c:v>43441.873232210652</c:v>
                </c:pt>
                <c:pt idx="1371">
                  <c:v>0</c:v>
                </c:pt>
                <c:pt idx="1372">
                  <c:v>43441.873234895837</c:v>
                </c:pt>
                <c:pt idx="1373">
                  <c:v>0</c:v>
                </c:pt>
                <c:pt idx="1374">
                  <c:v>43441.873236585649</c:v>
                </c:pt>
                <c:pt idx="1375">
                  <c:v>0</c:v>
                </c:pt>
                <c:pt idx="1376">
                  <c:v>43441.873236620369</c:v>
                </c:pt>
                <c:pt idx="1377">
                  <c:v>0</c:v>
                </c:pt>
                <c:pt idx="1378">
                  <c:v>43441.873243958333</c:v>
                </c:pt>
                <c:pt idx="1379">
                  <c:v>0</c:v>
                </c:pt>
                <c:pt idx="1380">
                  <c:v>43441.873248703705</c:v>
                </c:pt>
                <c:pt idx="1381">
                  <c:v>0</c:v>
                </c:pt>
                <c:pt idx="1382">
                  <c:v>43441.873256412036</c:v>
                </c:pt>
                <c:pt idx="1383">
                  <c:v>0</c:v>
                </c:pt>
                <c:pt idx="1384">
                  <c:v>43441.873265000002</c:v>
                </c:pt>
                <c:pt idx="1385">
                  <c:v>0</c:v>
                </c:pt>
                <c:pt idx="1386">
                  <c:v>43441.873269328702</c:v>
                </c:pt>
                <c:pt idx="1387">
                  <c:v>0</c:v>
                </c:pt>
                <c:pt idx="1388">
                  <c:v>43441.873279560183</c:v>
                </c:pt>
                <c:pt idx="1389">
                  <c:v>0</c:v>
                </c:pt>
                <c:pt idx="1390">
                  <c:v>43441.873291134259</c:v>
                </c:pt>
                <c:pt idx="1391">
                  <c:v>0</c:v>
                </c:pt>
                <c:pt idx="1392">
                  <c:v>43441.873293460645</c:v>
                </c:pt>
                <c:pt idx="1393">
                  <c:v>0</c:v>
                </c:pt>
                <c:pt idx="1394">
                  <c:v>43441.873293622688</c:v>
                </c:pt>
                <c:pt idx="1395">
                  <c:v>0</c:v>
                </c:pt>
                <c:pt idx="1396">
                  <c:v>43441.873303020831</c:v>
                </c:pt>
                <c:pt idx="1397">
                  <c:v>0</c:v>
                </c:pt>
                <c:pt idx="1398">
                  <c:v>43441.873314282406</c:v>
                </c:pt>
                <c:pt idx="1399">
                  <c:v>0</c:v>
                </c:pt>
                <c:pt idx="1400">
                  <c:v>43441.873325856483</c:v>
                </c:pt>
                <c:pt idx="1401">
                  <c:v>0</c:v>
                </c:pt>
                <c:pt idx="1402">
                  <c:v>43441.873328263886</c:v>
                </c:pt>
                <c:pt idx="1403">
                  <c:v>0</c:v>
                </c:pt>
                <c:pt idx="1404">
                  <c:v>43441.873337743054</c:v>
                </c:pt>
                <c:pt idx="1405">
                  <c:v>0</c:v>
                </c:pt>
                <c:pt idx="1406">
                  <c:v>43441.873349016205</c:v>
                </c:pt>
                <c:pt idx="1407">
                  <c:v>0</c:v>
                </c:pt>
                <c:pt idx="1408">
                  <c:v>43441.87336060185</c:v>
                </c:pt>
                <c:pt idx="1409">
                  <c:v>0</c:v>
                </c:pt>
                <c:pt idx="1410">
                  <c:v>43441.87336297454</c:v>
                </c:pt>
                <c:pt idx="1411">
                  <c:v>0</c:v>
                </c:pt>
                <c:pt idx="1412">
                  <c:v>43441.873372476854</c:v>
                </c:pt>
                <c:pt idx="1413">
                  <c:v>0</c:v>
                </c:pt>
                <c:pt idx="1414">
                  <c:v>43441.873383738428</c:v>
                </c:pt>
                <c:pt idx="1415">
                  <c:v>0</c:v>
                </c:pt>
                <c:pt idx="1416">
                  <c:v>43441.873395312497</c:v>
                </c:pt>
                <c:pt idx="1417">
                  <c:v>0</c:v>
                </c:pt>
                <c:pt idx="1418">
                  <c:v>43441.873397719908</c:v>
                </c:pt>
                <c:pt idx="1419">
                  <c:v>0</c:v>
                </c:pt>
                <c:pt idx="1420">
                  <c:v>43441.873407199077</c:v>
                </c:pt>
                <c:pt idx="1421">
                  <c:v>0</c:v>
                </c:pt>
                <c:pt idx="1422">
                  <c:v>43441.87341847222</c:v>
                </c:pt>
                <c:pt idx="1423">
                  <c:v>0</c:v>
                </c:pt>
                <c:pt idx="1424">
                  <c:v>43441.873430057873</c:v>
                </c:pt>
                <c:pt idx="1425">
                  <c:v>0</c:v>
                </c:pt>
                <c:pt idx="1426">
                  <c:v>43441.873432430555</c:v>
                </c:pt>
                <c:pt idx="1427">
                  <c:v>0</c:v>
                </c:pt>
                <c:pt idx="1428">
                  <c:v>43441.873443067132</c:v>
                </c:pt>
                <c:pt idx="1429">
                  <c:v>0</c:v>
                </c:pt>
                <c:pt idx="1430">
                  <c:v>43441.873454328706</c:v>
                </c:pt>
                <c:pt idx="1431">
                  <c:v>0</c:v>
                </c:pt>
                <c:pt idx="1432">
                  <c:v>43441.873465902776</c:v>
                </c:pt>
                <c:pt idx="1433">
                  <c:v>0</c:v>
                </c:pt>
                <c:pt idx="1434">
                  <c:v>43441.873467175923</c:v>
                </c:pt>
                <c:pt idx="1435">
                  <c:v>0</c:v>
                </c:pt>
                <c:pt idx="1436">
                  <c:v>43441.873477789355</c:v>
                </c:pt>
                <c:pt idx="1437">
                  <c:v>0</c:v>
                </c:pt>
                <c:pt idx="1438">
                  <c:v>43441.873489062498</c:v>
                </c:pt>
                <c:pt idx="1439">
                  <c:v>0</c:v>
                </c:pt>
                <c:pt idx="1440">
                  <c:v>43441.873500636575</c:v>
                </c:pt>
                <c:pt idx="1441">
                  <c:v>0</c:v>
                </c:pt>
                <c:pt idx="1442">
                  <c:v>43441.873501921298</c:v>
                </c:pt>
                <c:pt idx="1443">
                  <c:v>0</c:v>
                </c:pt>
                <c:pt idx="1444">
                  <c:v>43441.873512511571</c:v>
                </c:pt>
                <c:pt idx="1445">
                  <c:v>0</c:v>
                </c:pt>
                <c:pt idx="1446">
                  <c:v>43441.873524907409</c:v>
                </c:pt>
                <c:pt idx="1447">
                  <c:v>0</c:v>
                </c:pt>
                <c:pt idx="1448">
                  <c:v>43441.873536481478</c:v>
                </c:pt>
                <c:pt idx="1449">
                  <c:v>0</c:v>
                </c:pt>
                <c:pt idx="1450">
                  <c:v>43441.873537743057</c:v>
                </c:pt>
                <c:pt idx="1451">
                  <c:v>0</c:v>
                </c:pt>
                <c:pt idx="1452">
                  <c:v>43441.873549502314</c:v>
                </c:pt>
                <c:pt idx="1453">
                  <c:v>0</c:v>
                </c:pt>
                <c:pt idx="1454">
                  <c:v>43441.873559629632</c:v>
                </c:pt>
                <c:pt idx="1455">
                  <c:v>0</c:v>
                </c:pt>
                <c:pt idx="1456">
                  <c:v>43441.873571215277</c:v>
                </c:pt>
                <c:pt idx="1457">
                  <c:v>0</c:v>
                </c:pt>
                <c:pt idx="1458">
                  <c:v>43441.873572476848</c:v>
                </c:pt>
                <c:pt idx="1459">
                  <c:v>0</c:v>
                </c:pt>
                <c:pt idx="1460">
                  <c:v>43441.873583125001</c:v>
                </c:pt>
                <c:pt idx="1461">
                  <c:v>0</c:v>
                </c:pt>
                <c:pt idx="1462">
                  <c:v>43441.873594363424</c:v>
                </c:pt>
                <c:pt idx="1463">
                  <c:v>0</c:v>
                </c:pt>
                <c:pt idx="1464">
                  <c:v>43441.873605937501</c:v>
                </c:pt>
                <c:pt idx="1465">
                  <c:v>0</c:v>
                </c:pt>
                <c:pt idx="1466">
                  <c:v>43441.873606076391</c:v>
                </c:pt>
                <c:pt idx="1467">
                  <c:v>0</c:v>
                </c:pt>
                <c:pt idx="1468">
                  <c:v>43441.87361894676</c:v>
                </c:pt>
                <c:pt idx="1469">
                  <c:v>0</c:v>
                </c:pt>
                <c:pt idx="1470">
                  <c:v>43441.873629074071</c:v>
                </c:pt>
                <c:pt idx="1471">
                  <c:v>0</c:v>
                </c:pt>
                <c:pt idx="1472">
                  <c:v>43441.873640659724</c:v>
                </c:pt>
                <c:pt idx="1473">
                  <c:v>0</c:v>
                </c:pt>
                <c:pt idx="1474">
                  <c:v>43441.873641909726</c:v>
                </c:pt>
                <c:pt idx="1475">
                  <c:v>0</c:v>
                </c:pt>
                <c:pt idx="1476">
                  <c:v>43441.873653692128</c:v>
                </c:pt>
                <c:pt idx="1477">
                  <c:v>0</c:v>
                </c:pt>
                <c:pt idx="1478">
                  <c:v>43441.873664930557</c:v>
                </c:pt>
                <c:pt idx="1479">
                  <c:v>0</c:v>
                </c:pt>
                <c:pt idx="1480">
                  <c:v>43441.873677638891</c:v>
                </c:pt>
                <c:pt idx="1481">
                  <c:v>0</c:v>
                </c:pt>
                <c:pt idx="1482">
                  <c:v>43441.873675486109</c:v>
                </c:pt>
                <c:pt idx="1483">
                  <c:v>0</c:v>
                </c:pt>
                <c:pt idx="1484">
                  <c:v>43441.87369064815</c:v>
                </c:pt>
                <c:pt idx="1485">
                  <c:v>0</c:v>
                </c:pt>
                <c:pt idx="1486">
                  <c:v>43441.873700787037</c:v>
                </c:pt>
                <c:pt idx="1487">
                  <c:v>0</c:v>
                </c:pt>
                <c:pt idx="1488">
                  <c:v>43441.873712361114</c:v>
                </c:pt>
                <c:pt idx="1489">
                  <c:v>0</c:v>
                </c:pt>
                <c:pt idx="1490">
                  <c:v>43441.873710208332</c:v>
                </c:pt>
                <c:pt idx="1491">
                  <c:v>0</c:v>
                </c:pt>
                <c:pt idx="1492">
                  <c:v>43441.87372427083</c:v>
                </c:pt>
                <c:pt idx="1493">
                  <c:v>0</c:v>
                </c:pt>
                <c:pt idx="1494">
                  <c:v>43441.873735520836</c:v>
                </c:pt>
                <c:pt idx="1495">
                  <c:v>0</c:v>
                </c:pt>
                <c:pt idx="1496">
                  <c:v>43441.873744942131</c:v>
                </c:pt>
                <c:pt idx="1497">
                  <c:v>0</c:v>
                </c:pt>
                <c:pt idx="1498">
                  <c:v>43441.873748564816</c:v>
                </c:pt>
                <c:pt idx="1499">
                  <c:v>0</c:v>
                </c:pt>
                <c:pt idx="1500">
                  <c:v>43441.873759803238</c:v>
                </c:pt>
                <c:pt idx="1501">
                  <c:v>0</c:v>
                </c:pt>
                <c:pt idx="1502">
                  <c:v>43441.873771365739</c:v>
                </c:pt>
                <c:pt idx="1503">
                  <c:v>0</c:v>
                </c:pt>
                <c:pt idx="1504">
                  <c:v>43441.873779652778</c:v>
                </c:pt>
                <c:pt idx="1505">
                  <c:v>0</c:v>
                </c:pt>
                <c:pt idx="1506">
                  <c:v>43441.873783252318</c:v>
                </c:pt>
                <c:pt idx="1507">
                  <c:v>0</c:v>
                </c:pt>
                <c:pt idx="1508">
                  <c:v>43441.873794525462</c:v>
                </c:pt>
                <c:pt idx="1509">
                  <c:v>0</c:v>
                </c:pt>
                <c:pt idx="1510">
                  <c:v>43441.873806099538</c:v>
                </c:pt>
                <c:pt idx="1511">
                  <c:v>0</c:v>
                </c:pt>
                <c:pt idx="1512">
                  <c:v>43441.873814375002</c:v>
                </c:pt>
                <c:pt idx="1513">
                  <c:v>0</c:v>
                </c:pt>
                <c:pt idx="1514">
                  <c:v>43441.87381917824</c:v>
                </c:pt>
                <c:pt idx="1515">
                  <c:v>0</c:v>
                </c:pt>
                <c:pt idx="1516">
                  <c:v>43441.873829479169</c:v>
                </c:pt>
                <c:pt idx="1517">
                  <c:v>0</c:v>
                </c:pt>
                <c:pt idx="1518">
                  <c:v>43441.873840810185</c:v>
                </c:pt>
                <c:pt idx="1519">
                  <c:v>0</c:v>
                </c:pt>
                <c:pt idx="1520">
                  <c:v>43441.873849097225</c:v>
                </c:pt>
                <c:pt idx="1521">
                  <c:v>0</c:v>
                </c:pt>
                <c:pt idx="1522">
                  <c:v>43441.873852685188</c:v>
                </c:pt>
                <c:pt idx="1523">
                  <c:v>0</c:v>
                </c:pt>
                <c:pt idx="1524">
                  <c:v>43441.873863958332</c:v>
                </c:pt>
                <c:pt idx="1525">
                  <c:v>0</c:v>
                </c:pt>
                <c:pt idx="1526">
                  <c:v>43441.873876666665</c:v>
                </c:pt>
                <c:pt idx="1527">
                  <c:v>0</c:v>
                </c:pt>
                <c:pt idx="1528">
                  <c:v>43441.873883819448</c:v>
                </c:pt>
                <c:pt idx="1529">
                  <c:v>0</c:v>
                </c:pt>
                <c:pt idx="1530">
                  <c:v>43441.873888564813</c:v>
                </c:pt>
                <c:pt idx="1531">
                  <c:v>0</c:v>
                </c:pt>
                <c:pt idx="1532">
                  <c:v>43441.873899814818</c:v>
                </c:pt>
                <c:pt idx="1533">
                  <c:v>0</c:v>
                </c:pt>
                <c:pt idx="1534">
                  <c:v>43441.873907777779</c:v>
                </c:pt>
                <c:pt idx="1535">
                  <c:v>0</c:v>
                </c:pt>
                <c:pt idx="1536">
                  <c:v>43441.873909027781</c:v>
                </c:pt>
                <c:pt idx="1537">
                  <c:v>0</c:v>
                </c:pt>
                <c:pt idx="1538">
                  <c:v>43441.873910208335</c:v>
                </c:pt>
                <c:pt idx="1539">
                  <c:v>0</c:v>
                </c:pt>
                <c:pt idx="1540">
                  <c:v>43441.873911400464</c:v>
                </c:pt>
                <c:pt idx="1541">
                  <c:v>0</c:v>
                </c:pt>
                <c:pt idx="1542">
                  <c:v>43441.873911446761</c:v>
                </c:pt>
                <c:pt idx="1543">
                  <c:v>0</c:v>
                </c:pt>
                <c:pt idx="1544">
                  <c:v>43441.873914965276</c:v>
                </c:pt>
                <c:pt idx="1545">
                  <c:v>0</c:v>
                </c:pt>
                <c:pt idx="1546">
                  <c:v>43441.873918425925</c:v>
                </c:pt>
                <c:pt idx="1547">
                  <c:v>0</c:v>
                </c:pt>
                <c:pt idx="1548">
                  <c:v>43441.873919803242</c:v>
                </c:pt>
                <c:pt idx="1549">
                  <c:v>0</c:v>
                </c:pt>
                <c:pt idx="1550">
                  <c:v>43441.87392421296</c:v>
                </c:pt>
                <c:pt idx="1551">
                  <c:v>0</c:v>
                </c:pt>
                <c:pt idx="1552">
                  <c:v>43441.873925509259</c:v>
                </c:pt>
                <c:pt idx="1553">
                  <c:v>0</c:v>
                </c:pt>
                <c:pt idx="1554">
                  <c:v>43441.873929328707</c:v>
                </c:pt>
                <c:pt idx="1555">
                  <c:v>0</c:v>
                </c:pt>
                <c:pt idx="1556">
                  <c:v>43441.87393105324</c:v>
                </c:pt>
                <c:pt idx="1557">
                  <c:v>0</c:v>
                </c:pt>
                <c:pt idx="1558">
                  <c:v>43441.873931087961</c:v>
                </c:pt>
                <c:pt idx="1559">
                  <c:v>0</c:v>
                </c:pt>
                <c:pt idx="1560">
                  <c:v>43441.873938391203</c:v>
                </c:pt>
                <c:pt idx="1561">
                  <c:v>0</c:v>
                </c:pt>
                <c:pt idx="1562">
                  <c:v>43441.873943125</c:v>
                </c:pt>
                <c:pt idx="1563">
                  <c:v>0</c:v>
                </c:pt>
                <c:pt idx="1564">
                  <c:v>43441.873950844907</c:v>
                </c:pt>
                <c:pt idx="1565">
                  <c:v>0</c:v>
                </c:pt>
                <c:pt idx="1566">
                  <c:v>43441.873959444441</c:v>
                </c:pt>
                <c:pt idx="1567">
                  <c:v>0</c:v>
                </c:pt>
                <c:pt idx="1568">
                  <c:v>43441.873963761573</c:v>
                </c:pt>
                <c:pt idx="1569">
                  <c:v>0</c:v>
                </c:pt>
                <c:pt idx="1570">
                  <c:v>43441.873973993053</c:v>
                </c:pt>
                <c:pt idx="1571">
                  <c:v>0</c:v>
                </c:pt>
                <c:pt idx="1572">
                  <c:v>43441.87398556713</c:v>
                </c:pt>
                <c:pt idx="1573">
                  <c:v>0</c:v>
                </c:pt>
                <c:pt idx="1574">
                  <c:v>43441.873987974534</c:v>
                </c:pt>
                <c:pt idx="1575">
                  <c:v>0</c:v>
                </c:pt>
                <c:pt idx="1576">
                  <c:v>43441.873998599534</c:v>
                </c:pt>
                <c:pt idx="1577">
                  <c:v>0</c:v>
                </c:pt>
                <c:pt idx="1578">
                  <c:v>43441.874000925927</c:v>
                </c:pt>
                <c:pt idx="1579">
                  <c:v>0</c:v>
                </c:pt>
                <c:pt idx="1580">
                  <c:v>43441.874009837964</c:v>
                </c:pt>
                <c:pt idx="1581">
                  <c:v>0</c:v>
                </c:pt>
                <c:pt idx="1582">
                  <c:v>43441.87402142361</c:v>
                </c:pt>
                <c:pt idx="1583">
                  <c:v>0</c:v>
                </c:pt>
                <c:pt idx="1584">
                  <c:v>43441.874022719909</c:v>
                </c:pt>
                <c:pt idx="1585">
                  <c:v>0</c:v>
                </c:pt>
                <c:pt idx="1586">
                  <c:v>43441.874033333334</c:v>
                </c:pt>
                <c:pt idx="1587">
                  <c:v>0</c:v>
                </c:pt>
                <c:pt idx="1588">
                  <c:v>43441.874045694443</c:v>
                </c:pt>
                <c:pt idx="1589">
                  <c:v>0</c:v>
                </c:pt>
                <c:pt idx="1590">
                  <c:v>43441.874058402776</c:v>
                </c:pt>
                <c:pt idx="1591">
                  <c:v>0</c:v>
                </c:pt>
                <c:pt idx="1592">
                  <c:v>43441.874057430556</c:v>
                </c:pt>
                <c:pt idx="1593">
                  <c:v>0</c:v>
                </c:pt>
                <c:pt idx="1594">
                  <c:v>43441.874071423612</c:v>
                </c:pt>
                <c:pt idx="1595">
                  <c:v>0</c:v>
                </c:pt>
                <c:pt idx="1596">
                  <c:v>43441.874081562499</c:v>
                </c:pt>
                <c:pt idx="1597">
                  <c:v>0</c:v>
                </c:pt>
                <c:pt idx="1598">
                  <c:v>43441.874093124999</c:v>
                </c:pt>
                <c:pt idx="1599">
                  <c:v>0</c:v>
                </c:pt>
                <c:pt idx="1600">
                  <c:v>43441.874092152779</c:v>
                </c:pt>
                <c:pt idx="1601">
                  <c:v>0</c:v>
                </c:pt>
                <c:pt idx="1602">
                  <c:v>43441.874105023147</c:v>
                </c:pt>
                <c:pt idx="1603">
                  <c:v>0</c:v>
                </c:pt>
                <c:pt idx="1604">
                  <c:v>43441.874116284722</c:v>
                </c:pt>
                <c:pt idx="1605">
                  <c:v>0</c:v>
                </c:pt>
                <c:pt idx="1606">
                  <c:v>43441.874127858799</c:v>
                </c:pt>
                <c:pt idx="1607">
                  <c:v>0</c:v>
                </c:pt>
                <c:pt idx="1608">
                  <c:v>43441.874126875002</c:v>
                </c:pt>
                <c:pt idx="1609">
                  <c:v>0</c:v>
                </c:pt>
                <c:pt idx="1610">
                  <c:v>43441.874139733794</c:v>
                </c:pt>
                <c:pt idx="1611">
                  <c:v>0</c:v>
                </c:pt>
                <c:pt idx="1612">
                  <c:v>43441.874151006945</c:v>
                </c:pt>
                <c:pt idx="1613">
                  <c:v>0</c:v>
                </c:pt>
                <c:pt idx="1614">
                  <c:v>43441.874162569446</c:v>
                </c:pt>
                <c:pt idx="1615">
                  <c:v>0</c:v>
                </c:pt>
                <c:pt idx="1616">
                  <c:v>43441.874161608794</c:v>
                </c:pt>
                <c:pt idx="1617">
                  <c:v>0</c:v>
                </c:pt>
                <c:pt idx="1618">
                  <c:v>43441.874175578705</c:v>
                </c:pt>
                <c:pt idx="1619">
                  <c:v>0</c:v>
                </c:pt>
                <c:pt idx="1620">
                  <c:v>43441.874186840279</c:v>
                </c:pt>
                <c:pt idx="1621">
                  <c:v>0</c:v>
                </c:pt>
                <c:pt idx="1622">
                  <c:v>43441.874196331017</c:v>
                </c:pt>
                <c:pt idx="1623">
                  <c:v>0</c:v>
                </c:pt>
                <c:pt idx="1624">
                  <c:v>43441.874199849539</c:v>
                </c:pt>
                <c:pt idx="1625">
                  <c:v>0</c:v>
                </c:pt>
                <c:pt idx="1626">
                  <c:v>43441.874211122682</c:v>
                </c:pt>
                <c:pt idx="1627">
                  <c:v>0</c:v>
                </c:pt>
                <c:pt idx="1628">
                  <c:v>43441.874223831015</c:v>
                </c:pt>
                <c:pt idx="1629">
                  <c:v>0</c:v>
                </c:pt>
                <c:pt idx="1630">
                  <c:v>43441.874231041664</c:v>
                </c:pt>
                <c:pt idx="1631">
                  <c:v>0</c:v>
                </c:pt>
                <c:pt idx="1632">
                  <c:v>43441.874236840275</c:v>
                </c:pt>
                <c:pt idx="1633">
                  <c:v>0</c:v>
                </c:pt>
                <c:pt idx="1634">
                  <c:v>43441.874246979169</c:v>
                </c:pt>
                <c:pt idx="1635">
                  <c:v>0</c:v>
                </c:pt>
                <c:pt idx="1636">
                  <c:v>43441.874258553238</c:v>
                </c:pt>
                <c:pt idx="1637">
                  <c:v>0</c:v>
                </c:pt>
                <c:pt idx="1638">
                  <c:v>43441.874265763887</c:v>
                </c:pt>
                <c:pt idx="1639">
                  <c:v>0</c:v>
                </c:pt>
                <c:pt idx="1640">
                  <c:v>43441.874271574074</c:v>
                </c:pt>
                <c:pt idx="1641">
                  <c:v>0</c:v>
                </c:pt>
                <c:pt idx="1642">
                  <c:v>43441.874282835648</c:v>
                </c:pt>
                <c:pt idx="1643">
                  <c:v>0</c:v>
                </c:pt>
                <c:pt idx="1644">
                  <c:v>43441.874294409725</c:v>
                </c:pt>
                <c:pt idx="1645">
                  <c:v>0</c:v>
                </c:pt>
                <c:pt idx="1646">
                  <c:v>43441.87430116898</c:v>
                </c:pt>
                <c:pt idx="1647">
                  <c:v>0</c:v>
                </c:pt>
                <c:pt idx="1648">
                  <c:v>43441.874307418984</c:v>
                </c:pt>
                <c:pt idx="1649">
                  <c:v>0</c:v>
                </c:pt>
                <c:pt idx="1650">
                  <c:v>43441.874317557871</c:v>
                </c:pt>
                <c:pt idx="1651">
                  <c:v>0</c:v>
                </c:pt>
                <c:pt idx="1652">
                  <c:v>43441.874329131948</c:v>
                </c:pt>
                <c:pt idx="1653">
                  <c:v>0</c:v>
                </c:pt>
                <c:pt idx="1654">
                  <c:v>43441.874335856483</c:v>
                </c:pt>
                <c:pt idx="1655">
                  <c:v>0</c:v>
                </c:pt>
                <c:pt idx="1656">
                  <c:v>43441.874342141207</c:v>
                </c:pt>
                <c:pt idx="1657">
                  <c:v>0</c:v>
                </c:pt>
                <c:pt idx="1658">
                  <c:v>43441.874352280094</c:v>
                </c:pt>
                <c:pt idx="1659">
                  <c:v>0</c:v>
                </c:pt>
                <c:pt idx="1660">
                  <c:v>43441.874364988427</c:v>
                </c:pt>
                <c:pt idx="1661">
                  <c:v>0</c:v>
                </c:pt>
                <c:pt idx="1662">
                  <c:v>43441.87436991898</c:v>
                </c:pt>
                <c:pt idx="1663">
                  <c:v>0</c:v>
                </c:pt>
                <c:pt idx="1664">
                  <c:v>43441.874377997687</c:v>
                </c:pt>
                <c:pt idx="1665">
                  <c:v>0</c:v>
                </c:pt>
                <c:pt idx="1666">
                  <c:v>43441.874388136574</c:v>
                </c:pt>
                <c:pt idx="1667">
                  <c:v>0</c:v>
                </c:pt>
                <c:pt idx="1668">
                  <c:v>43441.874400821762</c:v>
                </c:pt>
                <c:pt idx="1669">
                  <c:v>0</c:v>
                </c:pt>
                <c:pt idx="1670">
                  <c:v>43441.874404641203</c:v>
                </c:pt>
                <c:pt idx="1671">
                  <c:v>0</c:v>
                </c:pt>
                <c:pt idx="1672">
                  <c:v>43441.87441271991</c:v>
                </c:pt>
                <c:pt idx="1673">
                  <c:v>0</c:v>
                </c:pt>
                <c:pt idx="1674">
                  <c:v>43441.874423993053</c:v>
                </c:pt>
                <c:pt idx="1675">
                  <c:v>0</c:v>
                </c:pt>
                <c:pt idx="1676">
                  <c:v>43441.87443556713</c:v>
                </c:pt>
                <c:pt idx="1677">
                  <c:v>0</c:v>
                </c:pt>
                <c:pt idx="1678">
                  <c:v>43441.874439363426</c:v>
                </c:pt>
                <c:pt idx="1679">
                  <c:v>0</c:v>
                </c:pt>
                <c:pt idx="1680">
                  <c:v>43441.874447453702</c:v>
                </c:pt>
                <c:pt idx="1681">
                  <c:v>0</c:v>
                </c:pt>
                <c:pt idx="1682">
                  <c:v>43441.874458703707</c:v>
                </c:pt>
                <c:pt idx="1683">
                  <c:v>0</c:v>
                </c:pt>
                <c:pt idx="1684">
                  <c:v>43441.874470277777</c:v>
                </c:pt>
                <c:pt idx="1685">
                  <c:v>0</c:v>
                </c:pt>
                <c:pt idx="1686">
                  <c:v>43441.874474097225</c:v>
                </c:pt>
                <c:pt idx="1687">
                  <c:v>0</c:v>
                </c:pt>
                <c:pt idx="1688">
                  <c:v>43441.874482175925</c:v>
                </c:pt>
                <c:pt idx="1689">
                  <c:v>0</c:v>
                </c:pt>
                <c:pt idx="1690">
                  <c:v>43441.874493437499</c:v>
                </c:pt>
                <c:pt idx="1691">
                  <c:v>0</c:v>
                </c:pt>
                <c:pt idx="1692">
                  <c:v>43441.874505057873</c:v>
                </c:pt>
                <c:pt idx="1693">
                  <c:v>0</c:v>
                </c:pt>
                <c:pt idx="1694">
                  <c:v>43441.874508831017</c:v>
                </c:pt>
                <c:pt idx="1695">
                  <c:v>0</c:v>
                </c:pt>
                <c:pt idx="1696">
                  <c:v>43441.874516967589</c:v>
                </c:pt>
                <c:pt idx="1697">
                  <c:v>0</c:v>
                </c:pt>
                <c:pt idx="1698">
                  <c:v>43441.874528206019</c:v>
                </c:pt>
                <c:pt idx="1699">
                  <c:v>0</c:v>
                </c:pt>
                <c:pt idx="1700">
                  <c:v>43441.874539780096</c:v>
                </c:pt>
                <c:pt idx="1701">
                  <c:v>0</c:v>
                </c:pt>
                <c:pt idx="1702">
                  <c:v>43441.87454355324</c:v>
                </c:pt>
                <c:pt idx="1703">
                  <c:v>0</c:v>
                </c:pt>
                <c:pt idx="1704">
                  <c:v>43441.874551666668</c:v>
                </c:pt>
                <c:pt idx="1705">
                  <c:v>0</c:v>
                </c:pt>
                <c:pt idx="1706">
                  <c:v>43441.874562939818</c:v>
                </c:pt>
                <c:pt idx="1707">
                  <c:v>0</c:v>
                </c:pt>
                <c:pt idx="1708">
                  <c:v>43441.874574525464</c:v>
                </c:pt>
                <c:pt idx="1709">
                  <c:v>0</c:v>
                </c:pt>
                <c:pt idx="1710">
                  <c:v>43441.874578263887</c:v>
                </c:pt>
                <c:pt idx="1711">
                  <c:v>0</c:v>
                </c:pt>
                <c:pt idx="1712">
                  <c:v>43441.874587557868</c:v>
                </c:pt>
                <c:pt idx="1713">
                  <c:v>0</c:v>
                </c:pt>
                <c:pt idx="1714">
                  <c:v>43441.87459767361</c:v>
                </c:pt>
                <c:pt idx="1715">
                  <c:v>0</c:v>
                </c:pt>
                <c:pt idx="1716">
                  <c:v>43441.87459890046</c:v>
                </c:pt>
                <c:pt idx="1717">
                  <c:v>0</c:v>
                </c:pt>
                <c:pt idx="1718">
                  <c:v>43441.874599050927</c:v>
                </c:pt>
                <c:pt idx="1719">
                  <c:v>0</c:v>
                </c:pt>
                <c:pt idx="1720">
                  <c:v>43441.874601400465</c:v>
                </c:pt>
                <c:pt idx="1721">
                  <c:v>0</c:v>
                </c:pt>
                <c:pt idx="1722">
                  <c:v>43441.874602581018</c:v>
                </c:pt>
                <c:pt idx="1723">
                  <c:v>0</c:v>
                </c:pt>
                <c:pt idx="1724">
                  <c:v>43441.874603784723</c:v>
                </c:pt>
                <c:pt idx="1725">
                  <c:v>0</c:v>
                </c:pt>
                <c:pt idx="1726">
                  <c:v>43441.87460383102</c:v>
                </c:pt>
                <c:pt idx="1727">
                  <c:v>0</c:v>
                </c:pt>
                <c:pt idx="1728">
                  <c:v>43441.874606909725</c:v>
                </c:pt>
                <c:pt idx="1729">
                  <c:v>0</c:v>
                </c:pt>
                <c:pt idx="1730">
                  <c:v>43441.874608078702</c:v>
                </c:pt>
                <c:pt idx="1731">
                  <c:v>0</c:v>
                </c:pt>
                <c:pt idx="1732">
                  <c:v>43441.874610798608</c:v>
                </c:pt>
                <c:pt idx="1733">
                  <c:v>0</c:v>
                </c:pt>
                <c:pt idx="1734">
                  <c:v>43441.874612141204</c:v>
                </c:pt>
                <c:pt idx="1735">
                  <c:v>0</c:v>
                </c:pt>
                <c:pt idx="1736">
                  <c:v>43441.874613356478</c:v>
                </c:pt>
                <c:pt idx="1737">
                  <c:v>0</c:v>
                </c:pt>
                <c:pt idx="1738">
                  <c:v>43441.874613402775</c:v>
                </c:pt>
                <c:pt idx="1739">
                  <c:v>0</c:v>
                </c:pt>
                <c:pt idx="1740">
                  <c:v>43441.874632395833</c:v>
                </c:pt>
                <c:pt idx="1741">
                  <c:v>0</c:v>
                </c:pt>
                <c:pt idx="1742">
                  <c:v>43441.874633576386</c:v>
                </c:pt>
                <c:pt idx="1743">
                  <c:v>0</c:v>
                </c:pt>
                <c:pt idx="1744">
                  <c:v>43441.874633726853</c:v>
                </c:pt>
                <c:pt idx="1745">
                  <c:v>0</c:v>
                </c:pt>
                <c:pt idx="1746">
                  <c:v>43441.874623425923</c:v>
                </c:pt>
                <c:pt idx="1747">
                  <c:v>0</c:v>
                </c:pt>
                <c:pt idx="1748">
                  <c:v>43441.874623449075</c:v>
                </c:pt>
                <c:pt idx="1749">
                  <c:v>0</c:v>
                </c:pt>
                <c:pt idx="1750">
                  <c:v>43441.874637534725</c:v>
                </c:pt>
                <c:pt idx="1751">
                  <c:v>0</c:v>
                </c:pt>
                <c:pt idx="1752">
                  <c:v>43441.87462628472</c:v>
                </c:pt>
                <c:pt idx="1753">
                  <c:v>0</c:v>
                </c:pt>
                <c:pt idx="1754">
                  <c:v>43441.874642581017</c:v>
                </c:pt>
                <c:pt idx="1755">
                  <c:v>0</c:v>
                </c:pt>
                <c:pt idx="1756">
                  <c:v>43441.874646481483</c:v>
                </c:pt>
                <c:pt idx="1757">
                  <c:v>0</c:v>
                </c:pt>
                <c:pt idx="1758">
                  <c:v>43441.874648865742</c:v>
                </c:pt>
                <c:pt idx="1759">
                  <c:v>0</c:v>
                </c:pt>
                <c:pt idx="1760">
                  <c:v>43441.874658067129</c:v>
                </c:pt>
                <c:pt idx="1761">
                  <c:v>0</c:v>
                </c:pt>
                <c:pt idx="1762">
                  <c:v>43441.874660486108</c:v>
                </c:pt>
                <c:pt idx="1763">
                  <c:v>0</c:v>
                </c:pt>
                <c:pt idx="1764">
                  <c:v>43441.874669641205</c:v>
                </c:pt>
                <c:pt idx="1765">
                  <c:v>0</c:v>
                </c:pt>
                <c:pt idx="1766">
                  <c:v>43441.874658148146</c:v>
                </c:pt>
                <c:pt idx="1767">
                  <c:v>0</c:v>
                </c:pt>
                <c:pt idx="1768">
                  <c:v>43441.874673379629</c:v>
                </c:pt>
                <c:pt idx="1769">
                  <c:v>0</c:v>
                </c:pt>
                <c:pt idx="1770">
                  <c:v>43441.874681215275</c:v>
                </c:pt>
                <c:pt idx="1771">
                  <c:v>0</c:v>
                </c:pt>
                <c:pt idx="1772">
                  <c:v>43441.874683622686</c:v>
                </c:pt>
                <c:pt idx="1773">
                  <c:v>0</c:v>
                </c:pt>
                <c:pt idx="1774">
                  <c:v>43441.874692789352</c:v>
                </c:pt>
                <c:pt idx="1775">
                  <c:v>0</c:v>
                </c:pt>
                <c:pt idx="1776">
                  <c:v>43441.874693032405</c:v>
                </c:pt>
                <c:pt idx="1777">
                  <c:v>0</c:v>
                </c:pt>
                <c:pt idx="1778">
                  <c:v>43441.874694166669</c:v>
                </c:pt>
                <c:pt idx="1779">
                  <c:v>0</c:v>
                </c:pt>
                <c:pt idx="1780">
                  <c:v>43441.874697916668</c:v>
                </c:pt>
                <c:pt idx="1781">
                  <c:v>0</c:v>
                </c:pt>
                <c:pt idx="1782">
                  <c:v>43441.87470025463</c:v>
                </c:pt>
                <c:pt idx="1783">
                  <c:v>0</c:v>
                </c:pt>
                <c:pt idx="1784">
                  <c:v>43441.874704351852</c:v>
                </c:pt>
                <c:pt idx="1785">
                  <c:v>0</c:v>
                </c:pt>
                <c:pt idx="1786">
                  <c:v>43441.874704409725</c:v>
                </c:pt>
                <c:pt idx="1787">
                  <c:v>0</c:v>
                </c:pt>
                <c:pt idx="1788">
                  <c:v>43441.874709074073</c:v>
                </c:pt>
                <c:pt idx="1789">
                  <c:v>0</c:v>
                </c:pt>
                <c:pt idx="1790">
                  <c:v>43441.874715937498</c:v>
                </c:pt>
                <c:pt idx="1791">
                  <c:v>0</c:v>
                </c:pt>
                <c:pt idx="1792">
                  <c:v>43441.874715995371</c:v>
                </c:pt>
                <c:pt idx="1793">
                  <c:v>0</c:v>
                </c:pt>
                <c:pt idx="1794">
                  <c:v>43441.874720636573</c:v>
                </c:pt>
                <c:pt idx="1795">
                  <c:v>0</c:v>
                </c:pt>
                <c:pt idx="1796">
                  <c:v>43441.874728634262</c:v>
                </c:pt>
                <c:pt idx="1797">
                  <c:v>0</c:v>
                </c:pt>
                <c:pt idx="1798">
                  <c:v>43441.874729814816</c:v>
                </c:pt>
                <c:pt idx="1799">
                  <c:v>0</c:v>
                </c:pt>
                <c:pt idx="1800">
                  <c:v>43441.87473221065</c:v>
                </c:pt>
                <c:pt idx="1801">
                  <c:v>0</c:v>
                </c:pt>
                <c:pt idx="1802">
                  <c:v>43441.874740208332</c:v>
                </c:pt>
                <c:pt idx="1803">
                  <c:v>0</c:v>
                </c:pt>
                <c:pt idx="1804">
                  <c:v>43441.874740312502</c:v>
                </c:pt>
                <c:pt idx="1805">
                  <c:v>0</c:v>
                </c:pt>
                <c:pt idx="1806">
                  <c:v>43441.874737893515</c:v>
                </c:pt>
                <c:pt idx="1807">
                  <c:v>0</c:v>
                </c:pt>
                <c:pt idx="1808">
                  <c:v>43441.874745185189</c:v>
                </c:pt>
                <c:pt idx="1809">
                  <c:v>0</c:v>
                </c:pt>
                <c:pt idx="1810">
                  <c:v>43441.874751782409</c:v>
                </c:pt>
                <c:pt idx="1811">
                  <c:v>0</c:v>
                </c:pt>
                <c:pt idx="1812">
                  <c:v>43441.874752986114</c:v>
                </c:pt>
                <c:pt idx="1813">
                  <c:v>0</c:v>
                </c:pt>
                <c:pt idx="1814">
                  <c:v>43441.874753032411</c:v>
                </c:pt>
                <c:pt idx="1815">
                  <c:v>0</c:v>
                </c:pt>
                <c:pt idx="1816">
                  <c:v>43441.874757673613</c:v>
                </c:pt>
                <c:pt idx="1817">
                  <c:v>0</c:v>
                </c:pt>
                <c:pt idx="1818">
                  <c:v>43441.87475771991</c:v>
                </c:pt>
                <c:pt idx="1819">
                  <c:v>0</c:v>
                </c:pt>
                <c:pt idx="1820">
                  <c:v>43441.874763368054</c:v>
                </c:pt>
                <c:pt idx="1821">
                  <c:v>0</c:v>
                </c:pt>
                <c:pt idx="1822">
                  <c:v>43441.874764618056</c:v>
                </c:pt>
                <c:pt idx="1823">
                  <c:v>0</c:v>
                </c:pt>
                <c:pt idx="1824">
                  <c:v>43441.874764664353</c:v>
                </c:pt>
                <c:pt idx="1825">
                  <c:v>0</c:v>
                </c:pt>
                <c:pt idx="1826">
                  <c:v>43441.874767037036</c:v>
                </c:pt>
                <c:pt idx="1827">
                  <c:v>0</c:v>
                </c:pt>
                <c:pt idx="1828">
                  <c:v>43441.874770613424</c:v>
                </c:pt>
                <c:pt idx="1829">
                  <c:v>0</c:v>
                </c:pt>
                <c:pt idx="1830">
                  <c:v>43441.874777291669</c:v>
                </c:pt>
                <c:pt idx="1831">
                  <c:v>0</c:v>
                </c:pt>
                <c:pt idx="1832">
                  <c:v>43441.87478997685</c:v>
                </c:pt>
                <c:pt idx="1833">
                  <c:v>0</c:v>
                </c:pt>
                <c:pt idx="1834">
                  <c:v>43441.874801550926</c:v>
                </c:pt>
                <c:pt idx="1835">
                  <c:v>0</c:v>
                </c:pt>
                <c:pt idx="1836">
                  <c:v>43441.874804942127</c:v>
                </c:pt>
                <c:pt idx="1837">
                  <c:v>0</c:v>
                </c:pt>
                <c:pt idx="1838">
                  <c:v>43441.874814513889</c:v>
                </c:pt>
                <c:pt idx="1839">
                  <c:v>0</c:v>
                </c:pt>
                <c:pt idx="1840">
                  <c:v>43441.874816493058</c:v>
                </c:pt>
                <c:pt idx="1841">
                  <c:v>0</c:v>
                </c:pt>
                <c:pt idx="1842">
                  <c:v>43441.874825081017</c:v>
                </c:pt>
                <c:pt idx="1843">
                  <c:v>0</c:v>
                </c:pt>
                <c:pt idx="1844">
                  <c:v>43441.874828078704</c:v>
                </c:pt>
                <c:pt idx="1845">
                  <c:v>0</c:v>
                </c:pt>
                <c:pt idx="1846">
                  <c:v>43441.874836655094</c:v>
                </c:pt>
                <c:pt idx="1847">
                  <c:v>0</c:v>
                </c:pt>
                <c:pt idx="1848">
                  <c:v>43441.874839629629</c:v>
                </c:pt>
                <c:pt idx="1849">
                  <c:v>0</c:v>
                </c:pt>
                <c:pt idx="1850">
                  <c:v>43441.874849363427</c:v>
                </c:pt>
                <c:pt idx="1851">
                  <c:v>0</c:v>
                </c:pt>
                <c:pt idx="1852">
                  <c:v>43441.874851203705</c:v>
                </c:pt>
                <c:pt idx="1853">
                  <c:v>0</c:v>
                </c:pt>
                <c:pt idx="1854">
                  <c:v>43441.874859814816</c:v>
                </c:pt>
                <c:pt idx="1855">
                  <c:v>0</c:v>
                </c:pt>
                <c:pt idx="1856">
                  <c:v>43441.874862743054</c:v>
                </c:pt>
                <c:pt idx="1857">
                  <c:v>0</c:v>
                </c:pt>
                <c:pt idx="1858">
                  <c:v>43441.874872488428</c:v>
                </c:pt>
                <c:pt idx="1859">
                  <c:v>0</c:v>
                </c:pt>
                <c:pt idx="1860">
                  <c:v>43441.874874305555</c:v>
                </c:pt>
                <c:pt idx="1861">
                  <c:v>0</c:v>
                </c:pt>
                <c:pt idx="1862">
                  <c:v>43441.874884050929</c:v>
                </c:pt>
                <c:pt idx="1863">
                  <c:v>0</c:v>
                </c:pt>
                <c:pt idx="1864">
                  <c:v>43441.874885879632</c:v>
                </c:pt>
                <c:pt idx="1865">
                  <c:v>0</c:v>
                </c:pt>
                <c:pt idx="1866">
                  <c:v>43441.874894525463</c:v>
                </c:pt>
                <c:pt idx="1867">
                  <c:v>0</c:v>
                </c:pt>
                <c:pt idx="1868">
                  <c:v>43441.874897430556</c:v>
                </c:pt>
                <c:pt idx="1869">
                  <c:v>0</c:v>
                </c:pt>
                <c:pt idx="1870">
                  <c:v>43441.874906076388</c:v>
                </c:pt>
                <c:pt idx="1871">
                  <c:v>0</c:v>
                </c:pt>
                <c:pt idx="1872">
                  <c:v>43441.874908993057</c:v>
                </c:pt>
                <c:pt idx="1873">
                  <c:v>0</c:v>
                </c:pt>
                <c:pt idx="1874">
                  <c:v>43441.874918784721</c:v>
                </c:pt>
                <c:pt idx="1875">
                  <c:v>0</c:v>
                </c:pt>
                <c:pt idx="1876">
                  <c:v>43441.874920543982</c:v>
                </c:pt>
                <c:pt idx="1877">
                  <c:v>0</c:v>
                </c:pt>
                <c:pt idx="1878">
                  <c:v>43441.874930347221</c:v>
                </c:pt>
                <c:pt idx="1879">
                  <c:v>0</c:v>
                </c:pt>
                <c:pt idx="1880">
                  <c:v>43441.874932118058</c:v>
                </c:pt>
                <c:pt idx="1881">
                  <c:v>0</c:v>
                </c:pt>
                <c:pt idx="1882">
                  <c:v>43441.874941956019</c:v>
                </c:pt>
                <c:pt idx="1883">
                  <c:v>0</c:v>
                </c:pt>
                <c:pt idx="1884">
                  <c:v>43441.874943680552</c:v>
                </c:pt>
                <c:pt idx="1885">
                  <c:v>0</c:v>
                </c:pt>
                <c:pt idx="1886">
                  <c:v>43441.87495351852</c:v>
                </c:pt>
                <c:pt idx="1887">
                  <c:v>0</c:v>
                </c:pt>
                <c:pt idx="1888">
                  <c:v>43441.874955254629</c:v>
                </c:pt>
                <c:pt idx="1889">
                  <c:v>0</c:v>
                </c:pt>
                <c:pt idx="1890">
                  <c:v>43441.874965092589</c:v>
                </c:pt>
                <c:pt idx="1891">
                  <c:v>0</c:v>
                </c:pt>
                <c:pt idx="1892">
                  <c:v>43441.874966805553</c:v>
                </c:pt>
                <c:pt idx="1893">
                  <c:v>0</c:v>
                </c:pt>
                <c:pt idx="1894">
                  <c:v>43441.874977812498</c:v>
                </c:pt>
                <c:pt idx="1895">
                  <c:v>0</c:v>
                </c:pt>
                <c:pt idx="1896">
                  <c:v>43441.874979085645</c:v>
                </c:pt>
                <c:pt idx="1897">
                  <c:v>0</c:v>
                </c:pt>
                <c:pt idx="1898">
                  <c:v>43441.874988252312</c:v>
                </c:pt>
                <c:pt idx="1899">
                  <c:v>0</c:v>
                </c:pt>
                <c:pt idx="1900">
                  <c:v>43441.874989930555</c:v>
                </c:pt>
                <c:pt idx="1901">
                  <c:v>0</c:v>
                </c:pt>
                <c:pt idx="1902">
                  <c:v>43441.875002083332</c:v>
                </c:pt>
                <c:pt idx="1903">
                  <c:v>0</c:v>
                </c:pt>
                <c:pt idx="1904">
                  <c:v>43441.875001493056</c:v>
                </c:pt>
                <c:pt idx="1905">
                  <c:v>0</c:v>
                </c:pt>
                <c:pt idx="1906">
                  <c:v>43441.875014791665</c:v>
                </c:pt>
                <c:pt idx="1907">
                  <c:v>0</c:v>
                </c:pt>
                <c:pt idx="1908">
                  <c:v>43441.875013055556</c:v>
                </c:pt>
                <c:pt idx="1909">
                  <c:v>0</c:v>
                </c:pt>
                <c:pt idx="1910">
                  <c:v>43441.875025543981</c:v>
                </c:pt>
                <c:pt idx="1911">
                  <c:v>0</c:v>
                </c:pt>
                <c:pt idx="1912">
                  <c:v>43441.875024629633</c:v>
                </c:pt>
                <c:pt idx="1913">
                  <c:v>0</c:v>
                </c:pt>
                <c:pt idx="1914">
                  <c:v>43441.875037939812</c:v>
                </c:pt>
                <c:pt idx="1915">
                  <c:v>0</c:v>
                </c:pt>
                <c:pt idx="1916">
                  <c:v>43441.875036180558</c:v>
                </c:pt>
                <c:pt idx="1917">
                  <c:v>0</c:v>
                </c:pt>
                <c:pt idx="1918">
                  <c:v>43441.875048391201</c:v>
                </c:pt>
                <c:pt idx="1919">
                  <c:v>0</c:v>
                </c:pt>
                <c:pt idx="1920">
                  <c:v>43441.875047754627</c:v>
                </c:pt>
                <c:pt idx="1921">
                  <c:v>0</c:v>
                </c:pt>
                <c:pt idx="1922">
                  <c:v>43441.875060034719</c:v>
                </c:pt>
                <c:pt idx="1923">
                  <c:v>0</c:v>
                </c:pt>
                <c:pt idx="1924">
                  <c:v>43441.875059305552</c:v>
                </c:pt>
                <c:pt idx="1925">
                  <c:v>0</c:v>
                </c:pt>
                <c:pt idx="1926">
                  <c:v>43441.875071550923</c:v>
                </c:pt>
                <c:pt idx="1927">
                  <c:v>0</c:v>
                </c:pt>
                <c:pt idx="1928">
                  <c:v>43441.875070879629</c:v>
                </c:pt>
                <c:pt idx="1929">
                  <c:v>0</c:v>
                </c:pt>
                <c:pt idx="1930">
                  <c:v>43441.875084236111</c:v>
                </c:pt>
                <c:pt idx="1931">
                  <c:v>0</c:v>
                </c:pt>
                <c:pt idx="1932">
                  <c:v>43441.875082430553</c:v>
                </c:pt>
                <c:pt idx="1933">
                  <c:v>0</c:v>
                </c:pt>
                <c:pt idx="1934">
                  <c:v>43441.875094687501</c:v>
                </c:pt>
                <c:pt idx="1935">
                  <c:v>0</c:v>
                </c:pt>
                <c:pt idx="1936">
                  <c:v>43441.875093993054</c:v>
                </c:pt>
                <c:pt idx="1937">
                  <c:v>0</c:v>
                </c:pt>
                <c:pt idx="1938">
                  <c:v>43441.875106273146</c:v>
                </c:pt>
                <c:pt idx="1939">
                  <c:v>0</c:v>
                </c:pt>
                <c:pt idx="1940">
                  <c:v>43441.875105567131</c:v>
                </c:pt>
                <c:pt idx="1941">
                  <c:v>0</c:v>
                </c:pt>
                <c:pt idx="1942">
                  <c:v>43441.875118958334</c:v>
                </c:pt>
                <c:pt idx="1943">
                  <c:v>0</c:v>
                </c:pt>
                <c:pt idx="1944">
                  <c:v>43441.875117118056</c:v>
                </c:pt>
                <c:pt idx="1945">
                  <c:v>0</c:v>
                </c:pt>
                <c:pt idx="1946">
                  <c:v>43441.875129409724</c:v>
                </c:pt>
                <c:pt idx="1947">
                  <c:v>0</c:v>
                </c:pt>
                <c:pt idx="1948">
                  <c:v>43441.87512866898</c:v>
                </c:pt>
                <c:pt idx="1949">
                  <c:v>0</c:v>
                </c:pt>
                <c:pt idx="1950">
                  <c:v>43441.875140995369</c:v>
                </c:pt>
                <c:pt idx="1951">
                  <c:v>0</c:v>
                </c:pt>
                <c:pt idx="1952">
                  <c:v>43441.875140243057</c:v>
                </c:pt>
                <c:pt idx="1953">
                  <c:v>0</c:v>
                </c:pt>
                <c:pt idx="1954">
                  <c:v>43441.875152569446</c:v>
                </c:pt>
                <c:pt idx="1955">
                  <c:v>0</c:v>
                </c:pt>
                <c:pt idx="1956">
                  <c:v>43441.875151805558</c:v>
                </c:pt>
                <c:pt idx="1957">
                  <c:v>0</c:v>
                </c:pt>
                <c:pt idx="1958">
                  <c:v>43441.875165254627</c:v>
                </c:pt>
                <c:pt idx="1959">
                  <c:v>0</c:v>
                </c:pt>
                <c:pt idx="1960">
                  <c:v>43441.875163356483</c:v>
                </c:pt>
                <c:pt idx="1961">
                  <c:v>0</c:v>
                </c:pt>
                <c:pt idx="1962">
                  <c:v>43441.87517702546</c:v>
                </c:pt>
                <c:pt idx="1963">
                  <c:v>0</c:v>
                </c:pt>
                <c:pt idx="1964">
                  <c:v>43441.875174930552</c:v>
                </c:pt>
                <c:pt idx="1965">
                  <c:v>0</c:v>
                </c:pt>
                <c:pt idx="1966">
                  <c:v>43441.875187488426</c:v>
                </c:pt>
                <c:pt idx="1967">
                  <c:v>0</c:v>
                </c:pt>
                <c:pt idx="1968">
                  <c:v>43441.875186481484</c:v>
                </c:pt>
                <c:pt idx="1969">
                  <c:v>0</c:v>
                </c:pt>
                <c:pt idx="1970">
                  <c:v>43441.875199062502</c:v>
                </c:pt>
                <c:pt idx="1971">
                  <c:v>0</c:v>
                </c:pt>
                <c:pt idx="1972">
                  <c:v>43441.875198055553</c:v>
                </c:pt>
                <c:pt idx="1973">
                  <c:v>0</c:v>
                </c:pt>
                <c:pt idx="1974">
                  <c:v>43441.875211747683</c:v>
                </c:pt>
                <c:pt idx="1975">
                  <c:v>0</c:v>
                </c:pt>
                <c:pt idx="1976">
                  <c:v>43441.875209618054</c:v>
                </c:pt>
                <c:pt idx="1977">
                  <c:v>0</c:v>
                </c:pt>
                <c:pt idx="1978">
                  <c:v>43441.875222199073</c:v>
                </c:pt>
                <c:pt idx="1979">
                  <c:v>0</c:v>
                </c:pt>
                <c:pt idx="1980">
                  <c:v>43441.875221180555</c:v>
                </c:pt>
                <c:pt idx="1981">
                  <c:v>0</c:v>
                </c:pt>
                <c:pt idx="1982">
                  <c:v>43441.875233796294</c:v>
                </c:pt>
                <c:pt idx="1983">
                  <c:v>0</c:v>
                </c:pt>
                <c:pt idx="1984">
                  <c:v>43441.875232743056</c:v>
                </c:pt>
                <c:pt idx="1985">
                  <c:v>0</c:v>
                </c:pt>
                <c:pt idx="1986">
                  <c:v>43441.875246481482</c:v>
                </c:pt>
                <c:pt idx="1987">
                  <c:v>0</c:v>
                </c:pt>
                <c:pt idx="1988">
                  <c:v>43441.875244305556</c:v>
                </c:pt>
                <c:pt idx="1989">
                  <c:v>0</c:v>
                </c:pt>
                <c:pt idx="1990">
                  <c:v>43441.875256921296</c:v>
                </c:pt>
                <c:pt idx="1991">
                  <c:v>0</c:v>
                </c:pt>
                <c:pt idx="1992">
                  <c:v>43441.875255868057</c:v>
                </c:pt>
                <c:pt idx="1993">
                  <c:v>0</c:v>
                </c:pt>
                <c:pt idx="1994">
                  <c:v>43441.875268437499</c:v>
                </c:pt>
                <c:pt idx="1995">
                  <c:v>0</c:v>
                </c:pt>
                <c:pt idx="1996">
                  <c:v>43441.875272280093</c:v>
                </c:pt>
                <c:pt idx="1997">
                  <c:v>0</c:v>
                </c:pt>
                <c:pt idx="1998">
                  <c:v>43441.875280821761</c:v>
                </c:pt>
                <c:pt idx="1999">
                  <c:v>0</c:v>
                </c:pt>
                <c:pt idx="2000">
                  <c:v>43441.875278993059</c:v>
                </c:pt>
                <c:pt idx="2001">
                  <c:v>0</c:v>
                </c:pt>
                <c:pt idx="2002">
                  <c:v>43441.875292789351</c:v>
                </c:pt>
                <c:pt idx="2003">
                  <c:v>0</c:v>
                </c:pt>
                <c:pt idx="2004">
                  <c:v>43441.875291574077</c:v>
                </c:pt>
                <c:pt idx="2005">
                  <c:v>0</c:v>
                </c:pt>
                <c:pt idx="2006">
                  <c:v>43441.875304374997</c:v>
                </c:pt>
                <c:pt idx="2007">
                  <c:v>0</c:v>
                </c:pt>
                <c:pt idx="2008">
                  <c:v>43441.875303159723</c:v>
                </c:pt>
                <c:pt idx="2009">
                  <c:v>0</c:v>
                </c:pt>
                <c:pt idx="2010">
                  <c:v>43441.875315960649</c:v>
                </c:pt>
                <c:pt idx="2011">
                  <c:v>0</c:v>
                </c:pt>
                <c:pt idx="2012">
                  <c:v>43441.875314756944</c:v>
                </c:pt>
                <c:pt idx="2013">
                  <c:v>0</c:v>
                </c:pt>
                <c:pt idx="2014">
                  <c:v>43441.87532752315</c:v>
                </c:pt>
                <c:pt idx="2015">
                  <c:v>0</c:v>
                </c:pt>
                <c:pt idx="2016">
                  <c:v>43441.875326319445</c:v>
                </c:pt>
                <c:pt idx="2017">
                  <c:v>0</c:v>
                </c:pt>
                <c:pt idx="2018">
                  <c:v>43441.875339108796</c:v>
                </c:pt>
                <c:pt idx="2019">
                  <c:v>0</c:v>
                </c:pt>
                <c:pt idx="2020">
                  <c:v>43441.875337893522</c:v>
                </c:pt>
                <c:pt idx="2021">
                  <c:v>0</c:v>
                </c:pt>
                <c:pt idx="2022">
                  <c:v>43441.875350694441</c:v>
                </c:pt>
                <c:pt idx="2023">
                  <c:v>0</c:v>
                </c:pt>
                <c:pt idx="2024">
                  <c:v>43441.875349490743</c:v>
                </c:pt>
                <c:pt idx="2025">
                  <c:v>0</c:v>
                </c:pt>
                <c:pt idx="2026">
                  <c:v>43441.87535991898</c:v>
                </c:pt>
                <c:pt idx="2027">
                  <c:v>0</c:v>
                </c:pt>
                <c:pt idx="2028">
                  <c:v>43441.87536489583</c:v>
                </c:pt>
                <c:pt idx="2029">
                  <c:v>0</c:v>
                </c:pt>
                <c:pt idx="2030">
                  <c:v>43441.875371481481</c:v>
                </c:pt>
                <c:pt idx="2031">
                  <c:v>0</c:v>
                </c:pt>
                <c:pt idx="2032">
                  <c:v>43441.875374953706</c:v>
                </c:pt>
                <c:pt idx="2033">
                  <c:v>0</c:v>
                </c:pt>
                <c:pt idx="2034">
                  <c:v>43441.875383055558</c:v>
                </c:pt>
                <c:pt idx="2035">
                  <c:v>0</c:v>
                </c:pt>
                <c:pt idx="2036">
                  <c:v>43441.875386527776</c:v>
                </c:pt>
                <c:pt idx="2037">
                  <c:v>0</c:v>
                </c:pt>
                <c:pt idx="2038">
                  <c:v>43441.875394618059</c:v>
                </c:pt>
                <c:pt idx="2039">
                  <c:v>0</c:v>
                </c:pt>
                <c:pt idx="2040">
                  <c:v>43441.875398090277</c:v>
                </c:pt>
                <c:pt idx="2041">
                  <c:v>0</c:v>
                </c:pt>
                <c:pt idx="2042">
                  <c:v>43441.875400416669</c:v>
                </c:pt>
                <c:pt idx="2043">
                  <c:v>0</c:v>
                </c:pt>
                <c:pt idx="2044">
                  <c:v>43441.875406168983</c:v>
                </c:pt>
                <c:pt idx="2045">
                  <c:v>0</c:v>
                </c:pt>
                <c:pt idx="2046">
                  <c:v>43441.875409664353</c:v>
                </c:pt>
                <c:pt idx="2047">
                  <c:v>0</c:v>
                </c:pt>
                <c:pt idx="2048">
                  <c:v>43441.875417743053</c:v>
                </c:pt>
                <c:pt idx="2049">
                  <c:v>0</c:v>
                </c:pt>
                <c:pt idx="2050">
                  <c:v>43441.875421261575</c:v>
                </c:pt>
                <c:pt idx="2051">
                  <c:v>0</c:v>
                </c:pt>
                <c:pt idx="2052">
                  <c:v>43441.875429305554</c:v>
                </c:pt>
                <c:pt idx="2053">
                  <c:v>0</c:v>
                </c:pt>
                <c:pt idx="2054">
                  <c:v>43441.875432824076</c:v>
                </c:pt>
                <c:pt idx="2055">
                  <c:v>0</c:v>
                </c:pt>
                <c:pt idx="2056">
                  <c:v>43441.875440868054</c:v>
                </c:pt>
                <c:pt idx="2057">
                  <c:v>0</c:v>
                </c:pt>
                <c:pt idx="2058">
                  <c:v>43441.875444409721</c:v>
                </c:pt>
                <c:pt idx="2059">
                  <c:v>0</c:v>
                </c:pt>
                <c:pt idx="2060">
                  <c:v>43441.875452418979</c:v>
                </c:pt>
                <c:pt idx="2061">
                  <c:v>0</c:v>
                </c:pt>
                <c:pt idx="2062">
                  <c:v>43441.875455972222</c:v>
                </c:pt>
                <c:pt idx="2063">
                  <c:v>0</c:v>
                </c:pt>
                <c:pt idx="2064">
                  <c:v>43441.875463993056</c:v>
                </c:pt>
                <c:pt idx="2065">
                  <c:v>0</c:v>
                </c:pt>
                <c:pt idx="2066">
                  <c:v>43441.87546758102</c:v>
                </c:pt>
                <c:pt idx="2067">
                  <c:v>0</c:v>
                </c:pt>
                <c:pt idx="2068">
                  <c:v>43441.875475555556</c:v>
                </c:pt>
                <c:pt idx="2069">
                  <c:v>0</c:v>
                </c:pt>
                <c:pt idx="2070">
                  <c:v>43441.87547914352</c:v>
                </c:pt>
                <c:pt idx="2071">
                  <c:v>0</c:v>
                </c:pt>
                <c:pt idx="2072">
                  <c:v>43441.875487106481</c:v>
                </c:pt>
                <c:pt idx="2073">
                  <c:v>0</c:v>
                </c:pt>
                <c:pt idx="2074">
                  <c:v>43441.87549071759</c:v>
                </c:pt>
                <c:pt idx="2075">
                  <c:v>0</c:v>
                </c:pt>
                <c:pt idx="2076">
                  <c:v>43441.875498680558</c:v>
                </c:pt>
                <c:pt idx="2077">
                  <c:v>0</c:v>
                </c:pt>
                <c:pt idx="2078">
                  <c:v>43441.875503437499</c:v>
                </c:pt>
                <c:pt idx="2079">
                  <c:v>0</c:v>
                </c:pt>
                <c:pt idx="2080">
                  <c:v>43441.875510266203</c:v>
                </c:pt>
                <c:pt idx="2081">
                  <c:v>0</c:v>
                </c:pt>
                <c:pt idx="2082">
                  <c:v>43441.875515023145</c:v>
                </c:pt>
                <c:pt idx="2083">
                  <c:v>0</c:v>
                </c:pt>
                <c:pt idx="2084">
                  <c:v>43441.875521793983</c:v>
                </c:pt>
                <c:pt idx="2085">
                  <c:v>0</c:v>
                </c:pt>
                <c:pt idx="2086">
                  <c:v>43441.875525462965</c:v>
                </c:pt>
                <c:pt idx="2087">
                  <c:v>0</c:v>
                </c:pt>
                <c:pt idx="2088">
                  <c:v>43441.875533368053</c:v>
                </c:pt>
                <c:pt idx="2089">
                  <c:v>0</c:v>
                </c:pt>
                <c:pt idx="2090">
                  <c:v>43441.875537025466</c:v>
                </c:pt>
                <c:pt idx="2091">
                  <c:v>0</c:v>
                </c:pt>
                <c:pt idx="2092">
                  <c:v>43441.875544930554</c:v>
                </c:pt>
                <c:pt idx="2093">
                  <c:v>0</c:v>
                </c:pt>
                <c:pt idx="2094">
                  <c:v>43441.875549756944</c:v>
                </c:pt>
                <c:pt idx="2095">
                  <c:v>0</c:v>
                </c:pt>
                <c:pt idx="2096">
                  <c:v>43441.875556493054</c:v>
                </c:pt>
                <c:pt idx="2097">
                  <c:v>0</c:v>
                </c:pt>
                <c:pt idx="2098">
                  <c:v>43441.875560196757</c:v>
                </c:pt>
                <c:pt idx="2099">
                  <c:v>0</c:v>
                </c:pt>
                <c:pt idx="2100">
                  <c:v>43441.875568043979</c:v>
                </c:pt>
                <c:pt idx="2101">
                  <c:v>0</c:v>
                </c:pt>
                <c:pt idx="2102">
                  <c:v>43441.875571759258</c:v>
                </c:pt>
                <c:pt idx="2103">
                  <c:v>0</c:v>
                </c:pt>
                <c:pt idx="2104">
                  <c:v>43441.87557960648</c:v>
                </c:pt>
                <c:pt idx="2105">
                  <c:v>0</c:v>
                </c:pt>
                <c:pt idx="2106">
                  <c:v>43441.87558334491</c:v>
                </c:pt>
                <c:pt idx="2107">
                  <c:v>0</c:v>
                </c:pt>
                <c:pt idx="2108">
                  <c:v>43441.87559116898</c:v>
                </c:pt>
                <c:pt idx="2109">
                  <c:v>0</c:v>
                </c:pt>
                <c:pt idx="2110">
                  <c:v>43441.875596076388</c:v>
                </c:pt>
                <c:pt idx="2111">
                  <c:v>0</c:v>
                </c:pt>
                <c:pt idx="2112">
                  <c:v>43441.875602731481</c:v>
                </c:pt>
                <c:pt idx="2113">
                  <c:v>0</c:v>
                </c:pt>
                <c:pt idx="2114">
                  <c:v>43441.875606516202</c:v>
                </c:pt>
                <c:pt idx="2115">
                  <c:v>0</c:v>
                </c:pt>
                <c:pt idx="2116">
                  <c:v>43441.875614305558</c:v>
                </c:pt>
                <c:pt idx="2117">
                  <c:v>0</c:v>
                </c:pt>
                <c:pt idx="2118">
                  <c:v>43441.875618090278</c:v>
                </c:pt>
                <c:pt idx="2119">
                  <c:v>0</c:v>
                </c:pt>
                <c:pt idx="2120">
                  <c:v>43441.875625844907</c:v>
                </c:pt>
                <c:pt idx="2121">
                  <c:v>0</c:v>
                </c:pt>
                <c:pt idx="2122">
                  <c:v>43441.875630821756</c:v>
                </c:pt>
                <c:pt idx="2123">
                  <c:v>0</c:v>
                </c:pt>
                <c:pt idx="2124">
                  <c:v>43441.875637430552</c:v>
                </c:pt>
                <c:pt idx="2125">
                  <c:v>0</c:v>
                </c:pt>
                <c:pt idx="2126">
                  <c:v>43441.875641250001</c:v>
                </c:pt>
                <c:pt idx="2127">
                  <c:v>0</c:v>
                </c:pt>
                <c:pt idx="2128">
                  <c:v>43441.875648969908</c:v>
                </c:pt>
                <c:pt idx="2129">
                  <c:v>0</c:v>
                </c:pt>
                <c:pt idx="2130">
                  <c:v>43441.875652812501</c:v>
                </c:pt>
                <c:pt idx="2131">
                  <c:v>0</c:v>
                </c:pt>
                <c:pt idx="2132">
                  <c:v>43441.875660555554</c:v>
                </c:pt>
                <c:pt idx="2133">
                  <c:v>0</c:v>
                </c:pt>
                <c:pt idx="2134">
                  <c:v>43441.875664398147</c:v>
                </c:pt>
                <c:pt idx="2135">
                  <c:v>0</c:v>
                </c:pt>
                <c:pt idx="2136">
                  <c:v>43441.875672106478</c:v>
                </c:pt>
                <c:pt idx="2137">
                  <c:v>0</c:v>
                </c:pt>
                <c:pt idx="2138">
                  <c:v>43441.875677129632</c:v>
                </c:pt>
                <c:pt idx="2139">
                  <c:v>0</c:v>
                </c:pt>
                <c:pt idx="2140">
                  <c:v>43441.875683692131</c:v>
                </c:pt>
                <c:pt idx="2141">
                  <c:v>0</c:v>
                </c:pt>
                <c:pt idx="2142">
                  <c:v>43441.875687569445</c:v>
                </c:pt>
                <c:pt idx="2143">
                  <c:v>0</c:v>
                </c:pt>
                <c:pt idx="2144">
                  <c:v>43441.87569523148</c:v>
                </c:pt>
                <c:pt idx="2145">
                  <c:v>0</c:v>
                </c:pt>
                <c:pt idx="2146">
                  <c:v>43441.875699143522</c:v>
                </c:pt>
                <c:pt idx="2147">
                  <c:v>0</c:v>
                </c:pt>
                <c:pt idx="2148">
                  <c:v>43441.87570679398</c:v>
                </c:pt>
                <c:pt idx="2149">
                  <c:v>0</c:v>
                </c:pt>
                <c:pt idx="2150">
                  <c:v>43441.875711875</c:v>
                </c:pt>
                <c:pt idx="2151">
                  <c:v>0</c:v>
                </c:pt>
                <c:pt idx="2152">
                  <c:v>43441.875718356481</c:v>
                </c:pt>
                <c:pt idx="2153">
                  <c:v>0</c:v>
                </c:pt>
                <c:pt idx="2154">
                  <c:v>43441.875723460646</c:v>
                </c:pt>
                <c:pt idx="2155">
                  <c:v>0</c:v>
                </c:pt>
                <c:pt idx="2156">
                  <c:v>43441.875729942127</c:v>
                </c:pt>
                <c:pt idx="2157">
                  <c:v>0</c:v>
                </c:pt>
                <c:pt idx="2158">
                  <c:v>43441.87573388889</c:v>
                </c:pt>
                <c:pt idx="2159">
                  <c:v>0</c:v>
                </c:pt>
                <c:pt idx="2160">
                  <c:v>43441.875741481483</c:v>
                </c:pt>
                <c:pt idx="2161">
                  <c:v>0</c:v>
                </c:pt>
                <c:pt idx="2162">
                  <c:v>43441.875745474536</c:v>
                </c:pt>
                <c:pt idx="2163">
                  <c:v>0</c:v>
                </c:pt>
                <c:pt idx="2164">
                  <c:v>43441.875753055552</c:v>
                </c:pt>
                <c:pt idx="2165">
                  <c:v>0</c:v>
                </c:pt>
                <c:pt idx="2166">
                  <c:v>43441.875758194445</c:v>
                </c:pt>
                <c:pt idx="2167">
                  <c:v>0</c:v>
                </c:pt>
                <c:pt idx="2168">
                  <c:v>43441.875764606484</c:v>
                </c:pt>
                <c:pt idx="2169">
                  <c:v>0</c:v>
                </c:pt>
                <c:pt idx="2170">
                  <c:v>43441.875768611113</c:v>
                </c:pt>
                <c:pt idx="2171">
                  <c:v>0</c:v>
                </c:pt>
                <c:pt idx="2172">
                  <c:v>43441.875776180554</c:v>
                </c:pt>
                <c:pt idx="2173">
                  <c:v>0</c:v>
                </c:pt>
                <c:pt idx="2174">
                  <c:v>43441.875780196759</c:v>
                </c:pt>
                <c:pt idx="2175">
                  <c:v>0</c:v>
                </c:pt>
                <c:pt idx="2176">
                  <c:v>43441.875787743054</c:v>
                </c:pt>
                <c:pt idx="2177">
                  <c:v>0</c:v>
                </c:pt>
                <c:pt idx="2178">
                  <c:v>43441.875791770835</c:v>
                </c:pt>
                <c:pt idx="2179">
                  <c:v>0</c:v>
                </c:pt>
                <c:pt idx="2180">
                  <c:v>43441.875799293979</c:v>
                </c:pt>
                <c:pt idx="2181">
                  <c:v>0</c:v>
                </c:pt>
                <c:pt idx="2182">
                  <c:v>43441.875804490737</c:v>
                </c:pt>
                <c:pt idx="2183">
                  <c:v>0</c:v>
                </c:pt>
                <c:pt idx="2184">
                  <c:v>43441.875810868056</c:v>
                </c:pt>
                <c:pt idx="2185">
                  <c:v>0</c:v>
                </c:pt>
                <c:pt idx="2186">
                  <c:v>43441.875814918982</c:v>
                </c:pt>
                <c:pt idx="2187">
                  <c:v>0</c:v>
                </c:pt>
                <c:pt idx="2188">
                  <c:v>43441.875822430557</c:v>
                </c:pt>
                <c:pt idx="2189">
                  <c:v>0</c:v>
                </c:pt>
                <c:pt idx="2190">
                  <c:v>43441.875826504627</c:v>
                </c:pt>
                <c:pt idx="2191">
                  <c:v>0</c:v>
                </c:pt>
                <c:pt idx="2192">
                  <c:v>43441.875833969905</c:v>
                </c:pt>
                <c:pt idx="2193">
                  <c:v>0</c:v>
                </c:pt>
                <c:pt idx="2194">
                  <c:v>43441.875839224536</c:v>
                </c:pt>
                <c:pt idx="2195">
                  <c:v>0</c:v>
                </c:pt>
                <c:pt idx="2196">
                  <c:v>43441.875845543982</c:v>
                </c:pt>
                <c:pt idx="2197">
                  <c:v>0</c:v>
                </c:pt>
                <c:pt idx="2198">
                  <c:v>43441.875849641205</c:v>
                </c:pt>
                <c:pt idx="2199">
                  <c:v>0</c:v>
                </c:pt>
                <c:pt idx="2200">
                  <c:v>43441.875857118059</c:v>
                </c:pt>
                <c:pt idx="2201">
                  <c:v>0</c:v>
                </c:pt>
                <c:pt idx="2202">
                  <c:v>43441.87586122685</c:v>
                </c:pt>
                <c:pt idx="2203">
                  <c:v>0</c:v>
                </c:pt>
                <c:pt idx="2204">
                  <c:v>43441.875868657407</c:v>
                </c:pt>
                <c:pt idx="2205">
                  <c:v>0</c:v>
                </c:pt>
                <c:pt idx="2206">
                  <c:v>43441.875872812503</c:v>
                </c:pt>
                <c:pt idx="2207">
                  <c:v>0</c:v>
                </c:pt>
                <c:pt idx="2208">
                  <c:v>43441.875880243053</c:v>
                </c:pt>
                <c:pt idx="2209">
                  <c:v>0</c:v>
                </c:pt>
                <c:pt idx="2210">
                  <c:v>43441.875885532405</c:v>
                </c:pt>
                <c:pt idx="2211">
                  <c:v>0</c:v>
                </c:pt>
                <c:pt idx="2212">
                  <c:v>43441.875891793985</c:v>
                </c:pt>
                <c:pt idx="2213">
                  <c:v>0</c:v>
                </c:pt>
                <c:pt idx="2214">
                  <c:v>43441.875895949073</c:v>
                </c:pt>
                <c:pt idx="2215">
                  <c:v>0</c:v>
                </c:pt>
                <c:pt idx="2216">
                  <c:v>43441.875903368054</c:v>
                </c:pt>
                <c:pt idx="2217">
                  <c:v>0</c:v>
                </c:pt>
                <c:pt idx="2218">
                  <c:v>43441.875907534719</c:v>
                </c:pt>
                <c:pt idx="2219">
                  <c:v>0</c:v>
                </c:pt>
                <c:pt idx="2220">
                  <c:v>43441.87591490741</c:v>
                </c:pt>
                <c:pt idx="2221">
                  <c:v>0</c:v>
                </c:pt>
                <c:pt idx="2222">
                  <c:v>43441.875920254628</c:v>
                </c:pt>
                <c:pt idx="2223">
                  <c:v>0</c:v>
                </c:pt>
                <c:pt idx="2224">
                  <c:v>43441.875926493056</c:v>
                </c:pt>
                <c:pt idx="2225">
                  <c:v>0</c:v>
                </c:pt>
                <c:pt idx="2226">
                  <c:v>43441.875931828705</c:v>
                </c:pt>
                <c:pt idx="2227">
                  <c:v>0</c:v>
                </c:pt>
                <c:pt idx="2228">
                  <c:v>43441.875938043981</c:v>
                </c:pt>
                <c:pt idx="2229">
                  <c:v>0</c:v>
                </c:pt>
                <c:pt idx="2230">
                  <c:v>43441.875942256942</c:v>
                </c:pt>
                <c:pt idx="2231">
                  <c:v>0</c:v>
                </c:pt>
                <c:pt idx="2232">
                  <c:v>43441.875949618057</c:v>
                </c:pt>
                <c:pt idx="2233">
                  <c:v>0</c:v>
                </c:pt>
                <c:pt idx="2234">
                  <c:v>43441.875953842595</c:v>
                </c:pt>
                <c:pt idx="2235">
                  <c:v>0</c:v>
                </c:pt>
                <c:pt idx="2236">
                  <c:v>43441.875961168982</c:v>
                </c:pt>
                <c:pt idx="2237">
                  <c:v>0</c:v>
                </c:pt>
                <c:pt idx="2238">
                  <c:v>43441.875966550928</c:v>
                </c:pt>
                <c:pt idx="2239">
                  <c:v>0</c:v>
                </c:pt>
                <c:pt idx="2240">
                  <c:v>43441.875972743059</c:v>
                </c:pt>
                <c:pt idx="2241">
                  <c:v>0</c:v>
                </c:pt>
                <c:pt idx="2242">
                  <c:v>43441.875976979165</c:v>
                </c:pt>
                <c:pt idx="2243">
                  <c:v>0</c:v>
                </c:pt>
                <c:pt idx="2244">
                  <c:v>43441.875984293983</c:v>
                </c:pt>
                <c:pt idx="2245">
                  <c:v>0</c:v>
                </c:pt>
                <c:pt idx="2246">
                  <c:v>43441.875988564818</c:v>
                </c:pt>
                <c:pt idx="2247">
                  <c:v>0</c:v>
                </c:pt>
                <c:pt idx="2248">
                  <c:v>43441.875995868053</c:v>
                </c:pt>
                <c:pt idx="2249">
                  <c:v>0</c:v>
                </c:pt>
                <c:pt idx="2250">
                  <c:v>43441.876000138887</c:v>
                </c:pt>
                <c:pt idx="2251">
                  <c:v>0</c:v>
                </c:pt>
                <c:pt idx="2252">
                  <c:v>43441.876007407409</c:v>
                </c:pt>
                <c:pt idx="2253">
                  <c:v>0</c:v>
                </c:pt>
                <c:pt idx="2254">
                  <c:v>43441.87601284722</c:v>
                </c:pt>
                <c:pt idx="2255">
                  <c:v>0</c:v>
                </c:pt>
                <c:pt idx="2256">
                  <c:v>43441.876018981478</c:v>
                </c:pt>
                <c:pt idx="2257">
                  <c:v>0</c:v>
                </c:pt>
                <c:pt idx="2258">
                  <c:v>43441.876023275465</c:v>
                </c:pt>
                <c:pt idx="2259">
                  <c:v>0</c:v>
                </c:pt>
                <c:pt idx="2260">
                  <c:v>43441.876030555555</c:v>
                </c:pt>
                <c:pt idx="2261">
                  <c:v>0</c:v>
                </c:pt>
                <c:pt idx="2262">
                  <c:v>43441.876034849534</c:v>
                </c:pt>
                <c:pt idx="2263">
                  <c:v>0</c:v>
                </c:pt>
                <c:pt idx="2264">
                  <c:v>43441.87604210648</c:v>
                </c:pt>
                <c:pt idx="2265">
                  <c:v>0</c:v>
                </c:pt>
                <c:pt idx="2266">
                  <c:v>43441.876047488426</c:v>
                </c:pt>
                <c:pt idx="2267">
                  <c:v>0</c:v>
                </c:pt>
                <c:pt idx="2268">
                  <c:v>43441.876053668981</c:v>
                </c:pt>
                <c:pt idx="2269">
                  <c:v>0</c:v>
                </c:pt>
                <c:pt idx="2270">
                  <c:v>43441.876059120368</c:v>
                </c:pt>
                <c:pt idx="2271">
                  <c:v>0</c:v>
                </c:pt>
                <c:pt idx="2272">
                  <c:v>43441.876065219905</c:v>
                </c:pt>
                <c:pt idx="2273">
                  <c:v>0</c:v>
                </c:pt>
                <c:pt idx="2274">
                  <c:v>43441.876070694445</c:v>
                </c:pt>
                <c:pt idx="2275">
                  <c:v>0</c:v>
                </c:pt>
                <c:pt idx="2276">
                  <c:v>43441.876076793982</c:v>
                </c:pt>
                <c:pt idx="2277">
                  <c:v>0</c:v>
                </c:pt>
                <c:pt idx="2278">
                  <c:v>43441.87608451389</c:v>
                </c:pt>
                <c:pt idx="2279">
                  <c:v>0</c:v>
                </c:pt>
                <c:pt idx="2280">
                  <c:v>43441.876088344907</c:v>
                </c:pt>
                <c:pt idx="2281">
                  <c:v>0</c:v>
                </c:pt>
                <c:pt idx="2282">
                  <c:v>43441.876094988424</c:v>
                </c:pt>
                <c:pt idx="2283">
                  <c:v>0</c:v>
                </c:pt>
                <c:pt idx="2284">
                  <c:v>43441.876097314816</c:v>
                </c:pt>
                <c:pt idx="2285">
                  <c:v>0</c:v>
                </c:pt>
                <c:pt idx="2286">
                  <c:v>43441.876099918984</c:v>
                </c:pt>
                <c:pt idx="2287">
                  <c:v>0</c:v>
                </c:pt>
                <c:pt idx="2288">
                  <c:v>43441.8761065625</c:v>
                </c:pt>
                <c:pt idx="2289">
                  <c:v>0</c:v>
                </c:pt>
                <c:pt idx="2290">
                  <c:v>43441.876111469908</c:v>
                </c:pt>
                <c:pt idx="2291">
                  <c:v>0</c:v>
                </c:pt>
                <c:pt idx="2292">
                  <c:v>43441.876118101849</c:v>
                </c:pt>
                <c:pt idx="2293">
                  <c:v>0</c:v>
                </c:pt>
                <c:pt idx="2294">
                  <c:v>43441.876123043985</c:v>
                </c:pt>
                <c:pt idx="2295">
                  <c:v>0</c:v>
                </c:pt>
                <c:pt idx="2296">
                  <c:v>43441.876129687502</c:v>
                </c:pt>
                <c:pt idx="2297">
                  <c:v>0</c:v>
                </c:pt>
                <c:pt idx="2298">
                  <c:v>43441.87613459491</c:v>
                </c:pt>
                <c:pt idx="2299">
                  <c:v>0</c:v>
                </c:pt>
                <c:pt idx="2300">
                  <c:v>43441.876142326386</c:v>
                </c:pt>
                <c:pt idx="2301">
                  <c:v>0</c:v>
                </c:pt>
                <c:pt idx="2302">
                  <c:v>43441.876146168979</c:v>
                </c:pt>
                <c:pt idx="2303">
                  <c:v>0</c:v>
                </c:pt>
                <c:pt idx="2304">
                  <c:v>43441.876153969904</c:v>
                </c:pt>
                <c:pt idx="2305">
                  <c:v>0</c:v>
                </c:pt>
                <c:pt idx="2306">
                  <c:v>43441.876157719904</c:v>
                </c:pt>
                <c:pt idx="2307">
                  <c:v>0</c:v>
                </c:pt>
                <c:pt idx="2308">
                  <c:v>43441.876165520836</c:v>
                </c:pt>
                <c:pt idx="2309">
                  <c:v>0</c:v>
                </c:pt>
                <c:pt idx="2310">
                  <c:v>43441.876169293981</c:v>
                </c:pt>
                <c:pt idx="2311">
                  <c:v>0</c:v>
                </c:pt>
                <c:pt idx="2312">
                  <c:v>43441.876177106482</c:v>
                </c:pt>
                <c:pt idx="2313">
                  <c:v>0</c:v>
                </c:pt>
                <c:pt idx="2314">
                  <c:v>43441.876180856481</c:v>
                </c:pt>
                <c:pt idx="2315">
                  <c:v>0</c:v>
                </c:pt>
                <c:pt idx="2316">
                  <c:v>43441.87618871528</c:v>
                </c:pt>
                <c:pt idx="2317">
                  <c:v>0</c:v>
                </c:pt>
                <c:pt idx="2318">
                  <c:v>43441.876192430558</c:v>
                </c:pt>
                <c:pt idx="2319">
                  <c:v>0</c:v>
                </c:pt>
                <c:pt idx="2320">
                  <c:v>43441.87620027778</c:v>
                </c:pt>
                <c:pt idx="2321">
                  <c:v>0</c:v>
                </c:pt>
                <c:pt idx="2322">
                  <c:v>43441.876203969907</c:v>
                </c:pt>
                <c:pt idx="2323">
                  <c:v>0</c:v>
                </c:pt>
                <c:pt idx="2324">
                  <c:v>43441.87621185185</c:v>
                </c:pt>
                <c:pt idx="2325">
                  <c:v>0</c:v>
                </c:pt>
                <c:pt idx="2326">
                  <c:v>43441.876215543984</c:v>
                </c:pt>
                <c:pt idx="2327">
                  <c:v>0</c:v>
                </c:pt>
                <c:pt idx="2328">
                  <c:v>43441.876224583335</c:v>
                </c:pt>
                <c:pt idx="2329">
                  <c:v>0</c:v>
                </c:pt>
                <c:pt idx="2330">
                  <c:v>43441.876227094908</c:v>
                </c:pt>
                <c:pt idx="2331">
                  <c:v>0</c:v>
                </c:pt>
                <c:pt idx="2332">
                  <c:v>43441.876236168981</c:v>
                </c:pt>
                <c:pt idx="2333">
                  <c:v>0</c:v>
                </c:pt>
                <c:pt idx="2334">
                  <c:v>43441.876238668985</c:v>
                </c:pt>
                <c:pt idx="2335">
                  <c:v>0</c:v>
                </c:pt>
                <c:pt idx="2336">
                  <c:v>43441.876246597225</c:v>
                </c:pt>
                <c:pt idx="2337">
                  <c:v>0</c:v>
                </c:pt>
                <c:pt idx="2338">
                  <c:v>43441.876250231478</c:v>
                </c:pt>
                <c:pt idx="2339">
                  <c:v>0</c:v>
                </c:pt>
                <c:pt idx="2340">
                  <c:v>43441.876258171294</c:v>
                </c:pt>
                <c:pt idx="2341">
                  <c:v>0</c:v>
                </c:pt>
                <c:pt idx="2342">
                  <c:v>43441.87626178241</c:v>
                </c:pt>
                <c:pt idx="2343">
                  <c:v>0</c:v>
                </c:pt>
                <c:pt idx="2344">
                  <c:v>43441.876270914348</c:v>
                </c:pt>
                <c:pt idx="2345">
                  <c:v>0</c:v>
                </c:pt>
                <c:pt idx="2346">
                  <c:v>43441.87627335648</c:v>
                </c:pt>
                <c:pt idx="2347">
                  <c:v>0</c:v>
                </c:pt>
                <c:pt idx="2348">
                  <c:v>43441.876281331017</c:v>
                </c:pt>
                <c:pt idx="2349">
                  <c:v>0</c:v>
                </c:pt>
                <c:pt idx="2350">
                  <c:v>43441.876284918981</c:v>
                </c:pt>
                <c:pt idx="2351">
                  <c:v>0</c:v>
                </c:pt>
                <c:pt idx="2352">
                  <c:v>43441.87629291667</c:v>
                </c:pt>
                <c:pt idx="2353">
                  <c:v>0</c:v>
                </c:pt>
                <c:pt idx="2354">
                  <c:v>43441.876296481481</c:v>
                </c:pt>
                <c:pt idx="2355">
                  <c:v>0</c:v>
                </c:pt>
                <c:pt idx="2356">
                  <c:v>43441.876304502315</c:v>
                </c:pt>
                <c:pt idx="2357">
                  <c:v>0</c:v>
                </c:pt>
                <c:pt idx="2358">
                  <c:v>43441.876308032406</c:v>
                </c:pt>
                <c:pt idx="2359">
                  <c:v>0</c:v>
                </c:pt>
                <c:pt idx="2360">
                  <c:v>43441.876317222224</c:v>
                </c:pt>
                <c:pt idx="2361">
                  <c:v>0</c:v>
                </c:pt>
                <c:pt idx="2362">
                  <c:v>43441.876319606483</c:v>
                </c:pt>
                <c:pt idx="2363">
                  <c:v>0</c:v>
                </c:pt>
                <c:pt idx="2364">
                  <c:v>43441.876327662038</c:v>
                </c:pt>
                <c:pt idx="2365">
                  <c:v>0</c:v>
                </c:pt>
                <c:pt idx="2366">
                  <c:v>43441.876331157408</c:v>
                </c:pt>
                <c:pt idx="2367">
                  <c:v>0</c:v>
                </c:pt>
                <c:pt idx="2368">
                  <c:v>43441.876339247683</c:v>
                </c:pt>
                <c:pt idx="2369">
                  <c:v>0</c:v>
                </c:pt>
                <c:pt idx="2370">
                  <c:v>43441.876342719908</c:v>
                </c:pt>
                <c:pt idx="2371">
                  <c:v>0</c:v>
                </c:pt>
                <c:pt idx="2372">
                  <c:v>43441.876351979168</c:v>
                </c:pt>
                <c:pt idx="2373">
                  <c:v>0</c:v>
                </c:pt>
                <c:pt idx="2374">
                  <c:v>43441.876354293985</c:v>
                </c:pt>
                <c:pt idx="2375">
                  <c:v>0</c:v>
                </c:pt>
                <c:pt idx="2376">
                  <c:v>43441.876362407405</c:v>
                </c:pt>
                <c:pt idx="2377">
                  <c:v>0</c:v>
                </c:pt>
                <c:pt idx="2378">
                  <c:v>43441.876365868055</c:v>
                </c:pt>
                <c:pt idx="2379">
                  <c:v>0</c:v>
                </c:pt>
                <c:pt idx="2380">
                  <c:v>43441.876373993058</c:v>
                </c:pt>
                <c:pt idx="2381">
                  <c:v>0</c:v>
                </c:pt>
                <c:pt idx="2382">
                  <c:v>43441.876377418979</c:v>
                </c:pt>
                <c:pt idx="2383">
                  <c:v>0</c:v>
                </c:pt>
                <c:pt idx="2384">
                  <c:v>43441.876385578704</c:v>
                </c:pt>
                <c:pt idx="2385">
                  <c:v>0</c:v>
                </c:pt>
                <c:pt idx="2386">
                  <c:v>43441.876388969904</c:v>
                </c:pt>
                <c:pt idx="2387">
                  <c:v>0</c:v>
                </c:pt>
                <c:pt idx="2388">
                  <c:v>43441.876398298613</c:v>
                </c:pt>
                <c:pt idx="2389">
                  <c:v>0</c:v>
                </c:pt>
                <c:pt idx="2390">
                  <c:v>43441.876400543981</c:v>
                </c:pt>
                <c:pt idx="2391">
                  <c:v>0</c:v>
                </c:pt>
                <c:pt idx="2392">
                  <c:v>43441.876408738426</c:v>
                </c:pt>
                <c:pt idx="2393">
                  <c:v>0</c:v>
                </c:pt>
                <c:pt idx="2394">
                  <c:v>43441.876412106481</c:v>
                </c:pt>
                <c:pt idx="2395">
                  <c:v>0</c:v>
                </c:pt>
                <c:pt idx="2396">
                  <c:v>43441.876420324072</c:v>
                </c:pt>
                <c:pt idx="2397">
                  <c:v>0</c:v>
                </c:pt>
                <c:pt idx="2398">
                  <c:v>43441.876423668982</c:v>
                </c:pt>
                <c:pt idx="2399">
                  <c:v>0</c:v>
                </c:pt>
                <c:pt idx="2400">
                  <c:v>43441.876433043981</c:v>
                </c:pt>
                <c:pt idx="2401">
                  <c:v>0</c:v>
                </c:pt>
                <c:pt idx="2402">
                  <c:v>43441.876435231483</c:v>
                </c:pt>
                <c:pt idx="2403">
                  <c:v>0</c:v>
                </c:pt>
                <c:pt idx="2404">
                  <c:v>43441.876444629626</c:v>
                </c:pt>
                <c:pt idx="2405">
                  <c:v>0</c:v>
                </c:pt>
                <c:pt idx="2406">
                  <c:v>43441.876446782408</c:v>
                </c:pt>
                <c:pt idx="2407">
                  <c:v>0</c:v>
                </c:pt>
                <c:pt idx="2408">
                  <c:v>43441.876455057871</c:v>
                </c:pt>
                <c:pt idx="2409">
                  <c:v>0</c:v>
                </c:pt>
                <c:pt idx="2410">
                  <c:v>43441.876458356484</c:v>
                </c:pt>
                <c:pt idx="2411">
                  <c:v>0</c:v>
                </c:pt>
                <c:pt idx="2412">
                  <c:v>43441.876466643516</c:v>
                </c:pt>
                <c:pt idx="2413">
                  <c:v>0</c:v>
                </c:pt>
                <c:pt idx="2414">
                  <c:v>43441.876469907409</c:v>
                </c:pt>
                <c:pt idx="2415">
                  <c:v>0</c:v>
                </c:pt>
                <c:pt idx="2416">
                  <c:v>43441.876479351849</c:v>
                </c:pt>
                <c:pt idx="2417">
                  <c:v>0</c:v>
                </c:pt>
                <c:pt idx="2418">
                  <c:v>43441.87648146991</c:v>
                </c:pt>
                <c:pt idx="2419">
                  <c:v>0</c:v>
                </c:pt>
                <c:pt idx="2420">
                  <c:v>43441.87648979167</c:v>
                </c:pt>
                <c:pt idx="2421">
                  <c:v>0</c:v>
                </c:pt>
                <c:pt idx="2422">
                  <c:v>43441.876493032411</c:v>
                </c:pt>
                <c:pt idx="2423">
                  <c:v>0</c:v>
                </c:pt>
                <c:pt idx="2424">
                  <c:v>43441.876502500003</c:v>
                </c:pt>
                <c:pt idx="2425">
                  <c:v>0</c:v>
                </c:pt>
                <c:pt idx="2426">
                  <c:v>43441.87650460648</c:v>
                </c:pt>
                <c:pt idx="2427">
                  <c:v>0</c:v>
                </c:pt>
                <c:pt idx="2428">
                  <c:v>43441.876514282405</c:v>
                </c:pt>
                <c:pt idx="2429">
                  <c:v>0</c:v>
                </c:pt>
                <c:pt idx="2430">
                  <c:v>43441.876516157405</c:v>
                </c:pt>
                <c:pt idx="2431">
                  <c:v>0</c:v>
                </c:pt>
                <c:pt idx="2432">
                  <c:v>43441.876525659725</c:v>
                </c:pt>
                <c:pt idx="2433">
                  <c:v>0</c:v>
                </c:pt>
                <c:pt idx="2434">
                  <c:v>43441.876527719905</c:v>
                </c:pt>
                <c:pt idx="2435">
                  <c:v>0</c:v>
                </c:pt>
                <c:pt idx="2436">
                  <c:v>43441.876538356482</c:v>
                </c:pt>
                <c:pt idx="2437">
                  <c:v>0</c:v>
                </c:pt>
                <c:pt idx="2438">
                  <c:v>43441.876539641205</c:v>
                </c:pt>
                <c:pt idx="2439">
                  <c:v>0</c:v>
                </c:pt>
                <c:pt idx="2440">
                  <c:v>43441.876548807872</c:v>
                </c:pt>
                <c:pt idx="2441">
                  <c:v>0</c:v>
                </c:pt>
                <c:pt idx="2442">
                  <c:v>43441.876550844907</c:v>
                </c:pt>
                <c:pt idx="2443">
                  <c:v>0</c:v>
                </c:pt>
                <c:pt idx="2444">
                  <c:v>43441.876560416669</c:v>
                </c:pt>
                <c:pt idx="2445">
                  <c:v>0</c:v>
                </c:pt>
                <c:pt idx="2446">
                  <c:v>43441.876562395832</c:v>
                </c:pt>
                <c:pt idx="2447">
                  <c:v>0</c:v>
                </c:pt>
                <c:pt idx="2448">
                  <c:v>43441.87657197917</c:v>
                </c:pt>
                <c:pt idx="2449">
                  <c:v>0</c:v>
                </c:pt>
                <c:pt idx="2450">
                  <c:v>43441.876573958332</c:v>
                </c:pt>
                <c:pt idx="2451">
                  <c:v>0</c:v>
                </c:pt>
                <c:pt idx="2452">
                  <c:v>43441.876583541663</c:v>
                </c:pt>
                <c:pt idx="2453">
                  <c:v>0</c:v>
                </c:pt>
                <c:pt idx="2454">
                  <c:v>43441.876585532409</c:v>
                </c:pt>
                <c:pt idx="2455">
                  <c:v>0</c:v>
                </c:pt>
                <c:pt idx="2456">
                  <c:v>43441.876595127316</c:v>
                </c:pt>
                <c:pt idx="2457">
                  <c:v>0</c:v>
                </c:pt>
                <c:pt idx="2458">
                  <c:v>43441.87659709491</c:v>
                </c:pt>
                <c:pt idx="2459">
                  <c:v>0</c:v>
                </c:pt>
                <c:pt idx="2460">
                  <c:v>43441.876606712962</c:v>
                </c:pt>
                <c:pt idx="2461">
                  <c:v>0</c:v>
                </c:pt>
                <c:pt idx="2462">
                  <c:v>43441.876608657411</c:v>
                </c:pt>
                <c:pt idx="2463">
                  <c:v>0</c:v>
                </c:pt>
                <c:pt idx="2464">
                  <c:v>43441.876618275463</c:v>
                </c:pt>
                <c:pt idx="2465">
                  <c:v>0</c:v>
                </c:pt>
                <c:pt idx="2466">
                  <c:v>43441.876620219904</c:v>
                </c:pt>
                <c:pt idx="2467">
                  <c:v>0</c:v>
                </c:pt>
                <c:pt idx="2468">
                  <c:v>43441.876629849539</c:v>
                </c:pt>
                <c:pt idx="2469">
                  <c:v>0</c:v>
                </c:pt>
                <c:pt idx="2470">
                  <c:v>43441.876631782405</c:v>
                </c:pt>
                <c:pt idx="2471">
                  <c:v>0</c:v>
                </c:pt>
                <c:pt idx="2472">
                  <c:v>43441.876641446761</c:v>
                </c:pt>
                <c:pt idx="2473">
                  <c:v>0</c:v>
                </c:pt>
                <c:pt idx="2474">
                  <c:v>43441.876643344905</c:v>
                </c:pt>
                <c:pt idx="2475">
                  <c:v>0</c:v>
                </c:pt>
                <c:pt idx="2476">
                  <c:v>43441.876653032406</c:v>
                </c:pt>
                <c:pt idx="2477">
                  <c:v>0</c:v>
                </c:pt>
                <c:pt idx="2478">
                  <c:v>43441.876654918982</c:v>
                </c:pt>
                <c:pt idx="2479">
                  <c:v>0</c:v>
                </c:pt>
                <c:pt idx="2480">
                  <c:v>43441.876664606483</c:v>
                </c:pt>
                <c:pt idx="2481">
                  <c:v>0</c:v>
                </c:pt>
                <c:pt idx="2482">
                  <c:v>43441.876666469907</c:v>
                </c:pt>
                <c:pt idx="2483">
                  <c:v>0</c:v>
                </c:pt>
                <c:pt idx="2484">
                  <c:v>43441.876676180553</c:v>
                </c:pt>
                <c:pt idx="2485">
                  <c:v>0</c:v>
                </c:pt>
                <c:pt idx="2486">
                  <c:v>43441.876678055552</c:v>
                </c:pt>
                <c:pt idx="2487">
                  <c:v>0</c:v>
                </c:pt>
                <c:pt idx="2488">
                  <c:v>43441.876687766206</c:v>
                </c:pt>
                <c:pt idx="2489">
                  <c:v>0</c:v>
                </c:pt>
                <c:pt idx="2490">
                  <c:v>43441.876689594908</c:v>
                </c:pt>
                <c:pt idx="2491">
                  <c:v>0</c:v>
                </c:pt>
                <c:pt idx="2492">
                  <c:v>43441.876699340275</c:v>
                </c:pt>
                <c:pt idx="2493">
                  <c:v>0</c:v>
                </c:pt>
                <c:pt idx="2494">
                  <c:v>43441.876701168978</c:v>
                </c:pt>
                <c:pt idx="2495">
                  <c:v>0</c:v>
                </c:pt>
                <c:pt idx="2496">
                  <c:v>43441.876710902776</c:v>
                </c:pt>
                <c:pt idx="2497">
                  <c:v>0</c:v>
                </c:pt>
                <c:pt idx="2498">
                  <c:v>43441.87671271991</c:v>
                </c:pt>
                <c:pt idx="2499">
                  <c:v>0</c:v>
                </c:pt>
                <c:pt idx="2500">
                  <c:v>43441.876722476853</c:v>
                </c:pt>
                <c:pt idx="2501">
                  <c:v>0</c:v>
                </c:pt>
                <c:pt idx="2502">
                  <c:v>43441.876724293979</c:v>
                </c:pt>
                <c:pt idx="2503">
                  <c:v>0</c:v>
                </c:pt>
                <c:pt idx="2504">
                  <c:v>43441.876734074074</c:v>
                </c:pt>
                <c:pt idx="2505">
                  <c:v>0</c:v>
                </c:pt>
                <c:pt idx="2506">
                  <c:v>43441.876735844904</c:v>
                </c:pt>
                <c:pt idx="2507">
                  <c:v>0</c:v>
                </c:pt>
                <c:pt idx="2508">
                  <c:v>43441.876745636575</c:v>
                </c:pt>
                <c:pt idx="2509">
                  <c:v>0</c:v>
                </c:pt>
                <c:pt idx="2510">
                  <c:v>43441.876747407405</c:v>
                </c:pt>
                <c:pt idx="2511">
                  <c:v>0</c:v>
                </c:pt>
                <c:pt idx="2512">
                  <c:v>43441.87675722222</c:v>
                </c:pt>
                <c:pt idx="2513">
                  <c:v>0</c:v>
                </c:pt>
                <c:pt idx="2514">
                  <c:v>43441.876758969905</c:v>
                </c:pt>
                <c:pt idx="2515">
                  <c:v>0</c:v>
                </c:pt>
                <c:pt idx="2516">
                  <c:v>43441.876768807873</c:v>
                </c:pt>
                <c:pt idx="2517">
                  <c:v>0</c:v>
                </c:pt>
                <c:pt idx="2518">
                  <c:v>43441.876770532406</c:v>
                </c:pt>
                <c:pt idx="2519">
                  <c:v>0</c:v>
                </c:pt>
                <c:pt idx="2520">
                  <c:v>43441.876780381943</c:v>
                </c:pt>
                <c:pt idx="2521">
                  <c:v>0</c:v>
                </c:pt>
                <c:pt idx="2522">
                  <c:v>43441.876782094907</c:v>
                </c:pt>
                <c:pt idx="2523">
                  <c:v>0</c:v>
                </c:pt>
                <c:pt idx="2524">
                  <c:v>43441.876791944444</c:v>
                </c:pt>
                <c:pt idx="2525">
                  <c:v>0</c:v>
                </c:pt>
                <c:pt idx="2526">
                  <c:v>43441.876794282405</c:v>
                </c:pt>
                <c:pt idx="2527">
                  <c:v>0</c:v>
                </c:pt>
                <c:pt idx="2528">
                  <c:v>43441.876794270836</c:v>
                </c:pt>
                <c:pt idx="2529">
                  <c:v>0</c:v>
                </c:pt>
                <c:pt idx="2530">
                  <c:v>43441.876804641201</c:v>
                </c:pt>
                <c:pt idx="2531">
                  <c:v>0</c:v>
                </c:pt>
                <c:pt idx="2532">
                  <c:v>43441.876805960645</c:v>
                </c:pt>
                <c:pt idx="2533">
                  <c:v>0</c:v>
                </c:pt>
                <c:pt idx="2534">
                  <c:v>43441.87681509259</c:v>
                </c:pt>
                <c:pt idx="2535">
                  <c:v>0</c:v>
                </c:pt>
                <c:pt idx="2536">
                  <c:v>43441.876816782409</c:v>
                </c:pt>
                <c:pt idx="2537">
                  <c:v>0</c:v>
                </c:pt>
                <c:pt idx="2538">
                  <c:v>43441.876827824075</c:v>
                </c:pt>
                <c:pt idx="2539">
                  <c:v>0</c:v>
                </c:pt>
                <c:pt idx="2540">
                  <c:v>43441.876829097222</c:v>
                </c:pt>
                <c:pt idx="2541">
                  <c:v>0</c:v>
                </c:pt>
                <c:pt idx="2542">
                  <c:v>43441.876838263888</c:v>
                </c:pt>
                <c:pt idx="2543">
                  <c:v>0</c:v>
                </c:pt>
                <c:pt idx="2544">
                  <c:v>43441.876839895835</c:v>
                </c:pt>
                <c:pt idx="2545">
                  <c:v>0</c:v>
                </c:pt>
                <c:pt idx="2546">
                  <c:v>43441.876849826389</c:v>
                </c:pt>
                <c:pt idx="2547">
                  <c:v>0</c:v>
                </c:pt>
                <c:pt idx="2548">
                  <c:v>43441.876851469904</c:v>
                </c:pt>
                <c:pt idx="2549">
                  <c:v>0</c:v>
                </c:pt>
                <c:pt idx="2550">
                  <c:v>43441.876862557867</c:v>
                </c:pt>
                <c:pt idx="2551">
                  <c:v>0</c:v>
                </c:pt>
                <c:pt idx="2552">
                  <c:v>43441.876863831021</c:v>
                </c:pt>
                <c:pt idx="2553">
                  <c:v>0</c:v>
                </c:pt>
                <c:pt idx="2554">
                  <c:v>43441.876872997687</c:v>
                </c:pt>
                <c:pt idx="2555">
                  <c:v>0</c:v>
                </c:pt>
                <c:pt idx="2556">
                  <c:v>43441.876874594906</c:v>
                </c:pt>
                <c:pt idx="2557">
                  <c:v>0</c:v>
                </c:pt>
                <c:pt idx="2558">
                  <c:v>43441.876884571757</c:v>
                </c:pt>
                <c:pt idx="2559">
                  <c:v>0</c:v>
                </c:pt>
                <c:pt idx="2560">
                  <c:v>43441.876886157406</c:v>
                </c:pt>
                <c:pt idx="2561">
                  <c:v>0</c:v>
                </c:pt>
                <c:pt idx="2562">
                  <c:v>43441.876896134258</c:v>
                </c:pt>
                <c:pt idx="2563">
                  <c:v>0</c:v>
                </c:pt>
                <c:pt idx="2564">
                  <c:v>43441.876897719907</c:v>
                </c:pt>
                <c:pt idx="2565">
                  <c:v>0</c:v>
                </c:pt>
                <c:pt idx="2566">
                  <c:v>43441.876908865743</c:v>
                </c:pt>
                <c:pt idx="2567">
                  <c:v>0</c:v>
                </c:pt>
                <c:pt idx="2568">
                  <c:v>43441.87691013889</c:v>
                </c:pt>
                <c:pt idx="2569">
                  <c:v>0</c:v>
                </c:pt>
                <c:pt idx="2570">
                  <c:v>43441.87691929398</c:v>
                </c:pt>
                <c:pt idx="2571">
                  <c:v>0</c:v>
                </c:pt>
                <c:pt idx="2572">
                  <c:v>43441.876920844908</c:v>
                </c:pt>
                <c:pt idx="2573">
                  <c:v>0</c:v>
                </c:pt>
                <c:pt idx="2574">
                  <c:v>43441.876930856481</c:v>
                </c:pt>
                <c:pt idx="2575">
                  <c:v>0</c:v>
                </c:pt>
                <c:pt idx="2576">
                  <c:v>43441.876932407409</c:v>
                </c:pt>
                <c:pt idx="2577">
                  <c:v>0</c:v>
                </c:pt>
                <c:pt idx="2578">
                  <c:v>43441.876943587966</c:v>
                </c:pt>
                <c:pt idx="2579">
                  <c:v>0</c:v>
                </c:pt>
                <c:pt idx="2580">
                  <c:v>43441.876944861113</c:v>
                </c:pt>
                <c:pt idx="2581">
                  <c:v>0</c:v>
                </c:pt>
                <c:pt idx="2582">
                  <c:v>43441.876955162035</c:v>
                </c:pt>
                <c:pt idx="2583">
                  <c:v>0</c:v>
                </c:pt>
                <c:pt idx="2584">
                  <c:v>43441.876956435182</c:v>
                </c:pt>
                <c:pt idx="2585">
                  <c:v>0</c:v>
                </c:pt>
                <c:pt idx="2586">
                  <c:v>43441.87696559028</c:v>
                </c:pt>
                <c:pt idx="2587">
                  <c:v>0</c:v>
                </c:pt>
                <c:pt idx="2588">
                  <c:v>43441.876967094904</c:v>
                </c:pt>
                <c:pt idx="2589">
                  <c:v>0</c:v>
                </c:pt>
                <c:pt idx="2590">
                  <c:v>43441.87697715278</c:v>
                </c:pt>
                <c:pt idx="2591">
                  <c:v>0</c:v>
                </c:pt>
                <c:pt idx="2592">
                  <c:v>43441.876978645836</c:v>
                </c:pt>
                <c:pt idx="2593">
                  <c:v>0</c:v>
                </c:pt>
                <c:pt idx="2594">
                  <c:v>43441.876989884258</c:v>
                </c:pt>
                <c:pt idx="2595">
                  <c:v>0</c:v>
                </c:pt>
                <c:pt idx="2596">
                  <c:v>43441.876991157405</c:v>
                </c:pt>
                <c:pt idx="2597">
                  <c:v>0</c:v>
                </c:pt>
                <c:pt idx="2598">
                  <c:v>43441.877000312503</c:v>
                </c:pt>
                <c:pt idx="2599">
                  <c:v>0</c:v>
                </c:pt>
                <c:pt idx="2600">
                  <c:v>43441.877001782406</c:v>
                </c:pt>
                <c:pt idx="2601">
                  <c:v>0</c:v>
                </c:pt>
                <c:pt idx="2602">
                  <c:v>43441.877011886572</c:v>
                </c:pt>
                <c:pt idx="2603">
                  <c:v>0</c:v>
                </c:pt>
                <c:pt idx="2604">
                  <c:v>43441.877013333331</c:v>
                </c:pt>
                <c:pt idx="2605">
                  <c:v>0</c:v>
                </c:pt>
                <c:pt idx="2606">
                  <c:v>43441.877024606481</c:v>
                </c:pt>
                <c:pt idx="2607">
                  <c:v>0</c:v>
                </c:pt>
                <c:pt idx="2608">
                  <c:v>43441.877025879628</c:v>
                </c:pt>
                <c:pt idx="2609">
                  <c:v>0</c:v>
                </c:pt>
                <c:pt idx="2610">
                  <c:v>43441.877035069447</c:v>
                </c:pt>
                <c:pt idx="2611">
                  <c:v>0</c:v>
                </c:pt>
                <c:pt idx="2612">
                  <c:v>43441.877036458332</c:v>
                </c:pt>
                <c:pt idx="2613">
                  <c:v>0</c:v>
                </c:pt>
                <c:pt idx="2614">
                  <c:v>43441.877046620371</c:v>
                </c:pt>
                <c:pt idx="2615">
                  <c:v>0</c:v>
                </c:pt>
                <c:pt idx="2616">
                  <c:v>43441.877048032409</c:v>
                </c:pt>
                <c:pt idx="2617">
                  <c:v>0</c:v>
                </c:pt>
                <c:pt idx="2618">
                  <c:v>43441.877058182872</c:v>
                </c:pt>
                <c:pt idx="2619">
                  <c:v>0</c:v>
                </c:pt>
                <c:pt idx="2620">
                  <c:v>43441.877059583334</c:v>
                </c:pt>
                <c:pt idx="2621">
                  <c:v>0</c:v>
                </c:pt>
                <c:pt idx="2622">
                  <c:v>43441.877070949071</c:v>
                </c:pt>
                <c:pt idx="2623">
                  <c:v>0</c:v>
                </c:pt>
                <c:pt idx="2624">
                  <c:v>43441.877072222225</c:v>
                </c:pt>
                <c:pt idx="2625">
                  <c:v>0</c:v>
                </c:pt>
                <c:pt idx="2626">
                  <c:v>43441.877082476851</c:v>
                </c:pt>
                <c:pt idx="2627">
                  <c:v>0</c:v>
                </c:pt>
                <c:pt idx="2628">
                  <c:v>43441.877083761574</c:v>
                </c:pt>
                <c:pt idx="2629">
                  <c:v>0</c:v>
                </c:pt>
                <c:pt idx="2630">
                  <c:v>43441.87709292824</c:v>
                </c:pt>
                <c:pt idx="2631">
                  <c:v>0</c:v>
                </c:pt>
                <c:pt idx="2632">
                  <c:v>43441.877094282405</c:v>
                </c:pt>
                <c:pt idx="2633">
                  <c:v>0</c:v>
                </c:pt>
                <c:pt idx="2634">
                  <c:v>43441.877104490741</c:v>
                </c:pt>
                <c:pt idx="2635">
                  <c:v>0</c:v>
                </c:pt>
                <c:pt idx="2636">
                  <c:v>43441.877105833337</c:v>
                </c:pt>
                <c:pt idx="2637">
                  <c:v>0</c:v>
                </c:pt>
                <c:pt idx="2638">
                  <c:v>43441.877116203701</c:v>
                </c:pt>
                <c:pt idx="2639">
                  <c:v>0</c:v>
                </c:pt>
                <c:pt idx="2640">
                  <c:v>43441.877117476855</c:v>
                </c:pt>
                <c:pt idx="2641">
                  <c:v>0</c:v>
                </c:pt>
                <c:pt idx="2642">
                  <c:v>43441.877128784719</c:v>
                </c:pt>
                <c:pt idx="2643">
                  <c:v>0</c:v>
                </c:pt>
                <c:pt idx="2644">
                  <c:v>43441.877129166664</c:v>
                </c:pt>
                <c:pt idx="2645">
                  <c:v>0</c:v>
                </c:pt>
                <c:pt idx="2646">
                  <c:v>43441.877139247685</c:v>
                </c:pt>
                <c:pt idx="2647">
                  <c:v>0</c:v>
                </c:pt>
                <c:pt idx="2648">
                  <c:v>43441.877140543984</c:v>
                </c:pt>
                <c:pt idx="2649">
                  <c:v>0</c:v>
                </c:pt>
                <c:pt idx="2650">
                  <c:v>43441.877151030094</c:v>
                </c:pt>
                <c:pt idx="2651">
                  <c:v>0</c:v>
                </c:pt>
                <c:pt idx="2652">
                  <c:v>43441.877152303241</c:v>
                </c:pt>
                <c:pt idx="2653">
                  <c:v>0</c:v>
                </c:pt>
                <c:pt idx="2654">
                  <c:v>43441.877163518519</c:v>
                </c:pt>
                <c:pt idx="2655">
                  <c:v>0</c:v>
                </c:pt>
                <c:pt idx="2656">
                  <c:v>43441.877163680554</c:v>
                </c:pt>
                <c:pt idx="2657">
                  <c:v>0</c:v>
                </c:pt>
                <c:pt idx="2658">
                  <c:v>43441.877173981484</c:v>
                </c:pt>
                <c:pt idx="2659">
                  <c:v>0</c:v>
                </c:pt>
                <c:pt idx="2660">
                  <c:v>43441.877175266207</c:v>
                </c:pt>
                <c:pt idx="2661">
                  <c:v>0</c:v>
                </c:pt>
                <c:pt idx="2662">
                  <c:v>43441.877186863429</c:v>
                </c:pt>
                <c:pt idx="2663">
                  <c:v>0</c:v>
                </c:pt>
                <c:pt idx="2664">
                  <c:v>43441.877186782411</c:v>
                </c:pt>
                <c:pt idx="2665">
                  <c:v>0</c:v>
                </c:pt>
                <c:pt idx="2666">
                  <c:v>43441.877198472219</c:v>
                </c:pt>
                <c:pt idx="2667">
                  <c:v>0</c:v>
                </c:pt>
                <c:pt idx="2668">
                  <c:v>43441.877198333335</c:v>
                </c:pt>
                <c:pt idx="2669">
                  <c:v>0</c:v>
                </c:pt>
                <c:pt idx="2670">
                  <c:v>43441.877208900463</c:v>
                </c:pt>
                <c:pt idx="2671">
                  <c:v>0</c:v>
                </c:pt>
                <c:pt idx="2672">
                  <c:v>43441.87721017361</c:v>
                </c:pt>
                <c:pt idx="2673">
                  <c:v>0</c:v>
                </c:pt>
                <c:pt idx="2674">
                  <c:v>43441.877220462964</c:v>
                </c:pt>
                <c:pt idx="2675">
                  <c:v>0</c:v>
                </c:pt>
                <c:pt idx="2676">
                  <c:v>43441.877221736111</c:v>
                </c:pt>
                <c:pt idx="2677">
                  <c:v>0</c:v>
                </c:pt>
                <c:pt idx="2678">
                  <c:v>43441.877232060186</c:v>
                </c:pt>
                <c:pt idx="2679">
                  <c:v>0</c:v>
                </c:pt>
                <c:pt idx="2680">
                  <c:v>43441.877233333333</c:v>
                </c:pt>
                <c:pt idx="2681">
                  <c:v>0</c:v>
                </c:pt>
                <c:pt idx="2682">
                  <c:v>43441.877243634262</c:v>
                </c:pt>
                <c:pt idx="2683">
                  <c:v>0</c:v>
                </c:pt>
                <c:pt idx="2684">
                  <c:v>43441.877244895833</c:v>
                </c:pt>
                <c:pt idx="2685">
                  <c:v>0</c:v>
                </c:pt>
                <c:pt idx="2686">
                  <c:v>43441.877256307867</c:v>
                </c:pt>
                <c:pt idx="2687">
                  <c:v>0</c:v>
                </c:pt>
                <c:pt idx="2688">
                  <c:v>43441.877256145832</c:v>
                </c:pt>
                <c:pt idx="2689">
                  <c:v>0</c:v>
                </c:pt>
                <c:pt idx="2690">
                  <c:v>43441.877269004632</c:v>
                </c:pt>
                <c:pt idx="2691">
                  <c:v>0</c:v>
                </c:pt>
                <c:pt idx="2692">
                  <c:v>43441.877267719909</c:v>
                </c:pt>
                <c:pt idx="2693">
                  <c:v>0</c:v>
                </c:pt>
                <c:pt idx="2694">
                  <c:v>43441.87728040509</c:v>
                </c:pt>
                <c:pt idx="2695">
                  <c:v>0</c:v>
                </c:pt>
                <c:pt idx="2696">
                  <c:v>43441.877279270833</c:v>
                </c:pt>
                <c:pt idx="2697">
                  <c:v>0</c:v>
                </c:pt>
                <c:pt idx="2698">
                  <c:v>43441.877293101854</c:v>
                </c:pt>
                <c:pt idx="2699">
                  <c:v>0</c:v>
                </c:pt>
                <c:pt idx="2700">
                  <c:v>43441.877291898149</c:v>
                </c:pt>
                <c:pt idx="2701">
                  <c:v>0</c:v>
                </c:pt>
                <c:pt idx="2702">
                  <c:v>43441.877304675923</c:v>
                </c:pt>
                <c:pt idx="2703">
                  <c:v>0</c:v>
                </c:pt>
                <c:pt idx="2704">
                  <c:v>43441.877303472225</c:v>
                </c:pt>
                <c:pt idx="2705">
                  <c:v>0</c:v>
                </c:pt>
                <c:pt idx="2706">
                  <c:v>43441.87731625</c:v>
                </c:pt>
                <c:pt idx="2707">
                  <c:v>0</c:v>
                </c:pt>
                <c:pt idx="2708">
                  <c:v>43441.877315034719</c:v>
                </c:pt>
                <c:pt idx="2709">
                  <c:v>0</c:v>
                </c:pt>
                <c:pt idx="2710">
                  <c:v>43441.877327835646</c:v>
                </c:pt>
                <c:pt idx="2711">
                  <c:v>0</c:v>
                </c:pt>
                <c:pt idx="2712">
                  <c:v>43441.877326631948</c:v>
                </c:pt>
                <c:pt idx="2713">
                  <c:v>0</c:v>
                </c:pt>
                <c:pt idx="2714">
                  <c:v>43441.877339386578</c:v>
                </c:pt>
                <c:pt idx="2715">
                  <c:v>0</c:v>
                </c:pt>
                <c:pt idx="2716">
                  <c:v>43441.877338182872</c:v>
                </c:pt>
                <c:pt idx="2717">
                  <c:v>0</c:v>
                </c:pt>
                <c:pt idx="2718">
                  <c:v>43441.877350972223</c:v>
                </c:pt>
                <c:pt idx="2719">
                  <c:v>0</c:v>
                </c:pt>
                <c:pt idx="2720">
                  <c:v>43441.877349756942</c:v>
                </c:pt>
                <c:pt idx="2721">
                  <c:v>0</c:v>
                </c:pt>
                <c:pt idx="2722">
                  <c:v>43441.877360208331</c:v>
                </c:pt>
                <c:pt idx="2723">
                  <c:v>0</c:v>
                </c:pt>
                <c:pt idx="2724">
                  <c:v>43441.877365173612</c:v>
                </c:pt>
                <c:pt idx="2725">
                  <c:v>0</c:v>
                </c:pt>
                <c:pt idx="2726">
                  <c:v>43441.877371759256</c:v>
                </c:pt>
                <c:pt idx="2727">
                  <c:v>0</c:v>
                </c:pt>
                <c:pt idx="2728">
                  <c:v>43441.877375231481</c:v>
                </c:pt>
                <c:pt idx="2729">
                  <c:v>0</c:v>
                </c:pt>
                <c:pt idx="2730">
                  <c:v>43441.877383344909</c:v>
                </c:pt>
                <c:pt idx="2731">
                  <c:v>0</c:v>
                </c:pt>
                <c:pt idx="2732">
                  <c:v>43441.877386840279</c:v>
                </c:pt>
                <c:pt idx="2733">
                  <c:v>0</c:v>
                </c:pt>
                <c:pt idx="2734">
                  <c:v>43441.877394895833</c:v>
                </c:pt>
                <c:pt idx="2735">
                  <c:v>0</c:v>
                </c:pt>
                <c:pt idx="2736">
                  <c:v>43441.877398391203</c:v>
                </c:pt>
                <c:pt idx="2737">
                  <c:v>0</c:v>
                </c:pt>
                <c:pt idx="2738">
                  <c:v>43441.877406481479</c:v>
                </c:pt>
                <c:pt idx="2739">
                  <c:v>0</c:v>
                </c:pt>
                <c:pt idx="2740">
                  <c:v>43441.877409976849</c:v>
                </c:pt>
                <c:pt idx="2741">
                  <c:v>0</c:v>
                </c:pt>
                <c:pt idx="2742">
                  <c:v>43441.877418020835</c:v>
                </c:pt>
                <c:pt idx="2743">
                  <c:v>0</c:v>
                </c:pt>
                <c:pt idx="2744">
                  <c:v>43441.87742157407</c:v>
                </c:pt>
                <c:pt idx="2745">
                  <c:v>0</c:v>
                </c:pt>
                <c:pt idx="2746">
                  <c:v>43441.877429594904</c:v>
                </c:pt>
                <c:pt idx="2747">
                  <c:v>0</c:v>
                </c:pt>
                <c:pt idx="2748">
                  <c:v>43441.877433125002</c:v>
                </c:pt>
                <c:pt idx="2749">
                  <c:v>0</c:v>
                </c:pt>
                <c:pt idx="2750">
                  <c:v>43441.877441145836</c:v>
                </c:pt>
                <c:pt idx="2751">
                  <c:v>0</c:v>
                </c:pt>
                <c:pt idx="2752">
                  <c:v>43441.877444710648</c:v>
                </c:pt>
                <c:pt idx="2753">
                  <c:v>0</c:v>
                </c:pt>
                <c:pt idx="2754">
                  <c:v>43441.877452719906</c:v>
                </c:pt>
                <c:pt idx="2755">
                  <c:v>0</c:v>
                </c:pt>
                <c:pt idx="2756">
                  <c:v>43441.877456296294</c:v>
                </c:pt>
                <c:pt idx="2757">
                  <c:v>0</c:v>
                </c:pt>
                <c:pt idx="2758">
                  <c:v>43441.877464259262</c:v>
                </c:pt>
                <c:pt idx="2759">
                  <c:v>0</c:v>
                </c:pt>
                <c:pt idx="2760">
                  <c:v>43441.877469027779</c:v>
                </c:pt>
                <c:pt idx="2761">
                  <c:v>0</c:v>
                </c:pt>
                <c:pt idx="2762">
                  <c:v>43441.877475833331</c:v>
                </c:pt>
                <c:pt idx="2763">
                  <c:v>0</c:v>
                </c:pt>
                <c:pt idx="2764">
                  <c:v>43441.877479456016</c:v>
                </c:pt>
                <c:pt idx="2765">
                  <c:v>0</c:v>
                </c:pt>
                <c:pt idx="2766">
                  <c:v>43441.877487395832</c:v>
                </c:pt>
                <c:pt idx="2767">
                  <c:v>0</c:v>
                </c:pt>
                <c:pt idx="2768">
                  <c:v>43441.877491041669</c:v>
                </c:pt>
                <c:pt idx="2769">
                  <c:v>0</c:v>
                </c:pt>
                <c:pt idx="2770">
                  <c:v>43441.877493368054</c:v>
                </c:pt>
                <c:pt idx="2771">
                  <c:v>0</c:v>
                </c:pt>
                <c:pt idx="2772">
                  <c:v>43441.877498958333</c:v>
                </c:pt>
                <c:pt idx="2773">
                  <c:v>0</c:v>
                </c:pt>
                <c:pt idx="2774">
                  <c:v>43441.877502615738</c:v>
                </c:pt>
                <c:pt idx="2775">
                  <c:v>0</c:v>
                </c:pt>
                <c:pt idx="2776">
                  <c:v>43441.877510520833</c:v>
                </c:pt>
                <c:pt idx="2777">
                  <c:v>0</c:v>
                </c:pt>
                <c:pt idx="2778">
                  <c:v>43441.877515335647</c:v>
                </c:pt>
                <c:pt idx="2779">
                  <c:v>0</c:v>
                </c:pt>
                <c:pt idx="2780">
                  <c:v>43441.877522083334</c:v>
                </c:pt>
                <c:pt idx="2781">
                  <c:v>0</c:v>
                </c:pt>
                <c:pt idx="2782">
                  <c:v>43441.877525775461</c:v>
                </c:pt>
                <c:pt idx="2783">
                  <c:v>0</c:v>
                </c:pt>
                <c:pt idx="2784">
                  <c:v>43441.877533657411</c:v>
                </c:pt>
                <c:pt idx="2785">
                  <c:v>0</c:v>
                </c:pt>
                <c:pt idx="2786">
                  <c:v>43441.877537361113</c:v>
                </c:pt>
                <c:pt idx="2787">
                  <c:v>0</c:v>
                </c:pt>
                <c:pt idx="2788">
                  <c:v>43441.877545196759</c:v>
                </c:pt>
                <c:pt idx="2789">
                  <c:v>0</c:v>
                </c:pt>
                <c:pt idx="2790">
                  <c:v>43441.877548923614</c:v>
                </c:pt>
                <c:pt idx="2791">
                  <c:v>0</c:v>
                </c:pt>
                <c:pt idx="2792">
                  <c:v>43441.877556770836</c:v>
                </c:pt>
                <c:pt idx="2793">
                  <c:v>0</c:v>
                </c:pt>
                <c:pt idx="2794">
                  <c:v>43441.877561655092</c:v>
                </c:pt>
                <c:pt idx="2795">
                  <c:v>0</c:v>
                </c:pt>
                <c:pt idx="2796">
                  <c:v>43441.877568333337</c:v>
                </c:pt>
                <c:pt idx="2797">
                  <c:v>0</c:v>
                </c:pt>
                <c:pt idx="2798">
                  <c:v>43441.877572094905</c:v>
                </c:pt>
                <c:pt idx="2799">
                  <c:v>0</c:v>
                </c:pt>
                <c:pt idx="2800">
                  <c:v>43441.87757989583</c:v>
                </c:pt>
                <c:pt idx="2801">
                  <c:v>0</c:v>
                </c:pt>
                <c:pt idx="2802">
                  <c:v>43441.877583668982</c:v>
                </c:pt>
                <c:pt idx="2803">
                  <c:v>0</c:v>
                </c:pt>
                <c:pt idx="2804">
                  <c:v>43441.877591458331</c:v>
                </c:pt>
                <c:pt idx="2805">
                  <c:v>0</c:v>
                </c:pt>
                <c:pt idx="2806">
                  <c:v>43441.877596388891</c:v>
                </c:pt>
                <c:pt idx="2807">
                  <c:v>0</c:v>
                </c:pt>
                <c:pt idx="2808">
                  <c:v>43441.877603020832</c:v>
                </c:pt>
                <c:pt idx="2809">
                  <c:v>0</c:v>
                </c:pt>
                <c:pt idx="2810">
                  <c:v>43441.877607974537</c:v>
                </c:pt>
                <c:pt idx="2811">
                  <c:v>0</c:v>
                </c:pt>
                <c:pt idx="2812">
                  <c:v>43441.877614583333</c:v>
                </c:pt>
                <c:pt idx="2813">
                  <c:v>0</c:v>
                </c:pt>
                <c:pt idx="2814">
                  <c:v>43441.877618402781</c:v>
                </c:pt>
                <c:pt idx="2815">
                  <c:v>0</c:v>
                </c:pt>
                <c:pt idx="2816">
                  <c:v>43441.877626157409</c:v>
                </c:pt>
                <c:pt idx="2817">
                  <c:v>0</c:v>
                </c:pt>
                <c:pt idx="2818">
                  <c:v>43441.877629976851</c:v>
                </c:pt>
                <c:pt idx="2819">
                  <c:v>0</c:v>
                </c:pt>
                <c:pt idx="2820">
                  <c:v>43441.877637696758</c:v>
                </c:pt>
                <c:pt idx="2821">
                  <c:v>0</c:v>
                </c:pt>
                <c:pt idx="2822">
                  <c:v>43441.877642708336</c:v>
                </c:pt>
                <c:pt idx="2823">
                  <c:v>0</c:v>
                </c:pt>
                <c:pt idx="2824">
                  <c:v>43441.877649270835</c:v>
                </c:pt>
                <c:pt idx="2825">
                  <c:v>0</c:v>
                </c:pt>
                <c:pt idx="2826">
                  <c:v>43441.877653148149</c:v>
                </c:pt>
                <c:pt idx="2827">
                  <c:v>0</c:v>
                </c:pt>
                <c:pt idx="2828">
                  <c:v>43441.877660833336</c:v>
                </c:pt>
                <c:pt idx="2829">
                  <c:v>0</c:v>
                </c:pt>
                <c:pt idx="2830">
                  <c:v>43441.877664733795</c:v>
                </c:pt>
                <c:pt idx="2831">
                  <c:v>0</c:v>
                </c:pt>
                <c:pt idx="2832">
                  <c:v>43441.877672407405</c:v>
                </c:pt>
                <c:pt idx="2833">
                  <c:v>0</c:v>
                </c:pt>
                <c:pt idx="2834">
                  <c:v>43441.877676296295</c:v>
                </c:pt>
                <c:pt idx="2835">
                  <c:v>0</c:v>
                </c:pt>
                <c:pt idx="2836">
                  <c:v>43441.877683946761</c:v>
                </c:pt>
                <c:pt idx="2837">
                  <c:v>0</c:v>
                </c:pt>
                <c:pt idx="2838">
                  <c:v>43441.87768902778</c:v>
                </c:pt>
                <c:pt idx="2839">
                  <c:v>0</c:v>
                </c:pt>
                <c:pt idx="2840">
                  <c:v>43441.87769552083</c:v>
                </c:pt>
                <c:pt idx="2841">
                  <c:v>0</c:v>
                </c:pt>
                <c:pt idx="2842">
                  <c:v>43441.877699456018</c:v>
                </c:pt>
                <c:pt idx="2843">
                  <c:v>0</c:v>
                </c:pt>
                <c:pt idx="2844">
                  <c:v>43441.877707083331</c:v>
                </c:pt>
                <c:pt idx="2845">
                  <c:v>0</c:v>
                </c:pt>
                <c:pt idx="2846">
                  <c:v>43441.877711030094</c:v>
                </c:pt>
                <c:pt idx="2847">
                  <c:v>0</c:v>
                </c:pt>
                <c:pt idx="2848">
                  <c:v>43441.877718634256</c:v>
                </c:pt>
                <c:pt idx="2849">
                  <c:v>0</c:v>
                </c:pt>
                <c:pt idx="2850">
                  <c:v>43441.877723750003</c:v>
                </c:pt>
                <c:pt idx="2851">
                  <c:v>0</c:v>
                </c:pt>
                <c:pt idx="2852">
                  <c:v>43441.877730208333</c:v>
                </c:pt>
                <c:pt idx="2853">
                  <c:v>0</c:v>
                </c:pt>
                <c:pt idx="2854">
                  <c:v>43441.877734178241</c:v>
                </c:pt>
                <c:pt idx="2855">
                  <c:v>0</c:v>
                </c:pt>
                <c:pt idx="2856">
                  <c:v>43441.877741770833</c:v>
                </c:pt>
                <c:pt idx="2857">
                  <c:v>0</c:v>
                </c:pt>
                <c:pt idx="2858">
                  <c:v>43441.877745763886</c:v>
                </c:pt>
                <c:pt idx="2859">
                  <c:v>0</c:v>
                </c:pt>
                <c:pt idx="2860">
                  <c:v>43441.877753333334</c:v>
                </c:pt>
                <c:pt idx="2861">
                  <c:v>0</c:v>
                </c:pt>
                <c:pt idx="2862">
                  <c:v>43441.877757337963</c:v>
                </c:pt>
                <c:pt idx="2863">
                  <c:v>0</c:v>
                </c:pt>
                <c:pt idx="2864">
                  <c:v>43441.877764884259</c:v>
                </c:pt>
                <c:pt idx="2865">
                  <c:v>0</c:v>
                </c:pt>
                <c:pt idx="2866">
                  <c:v>43441.877770057872</c:v>
                </c:pt>
                <c:pt idx="2867">
                  <c:v>0</c:v>
                </c:pt>
                <c:pt idx="2868">
                  <c:v>43441.877776458336</c:v>
                </c:pt>
                <c:pt idx="2869">
                  <c:v>0</c:v>
                </c:pt>
                <c:pt idx="2870">
                  <c:v>43441.877780497685</c:v>
                </c:pt>
                <c:pt idx="2871">
                  <c:v>0</c:v>
                </c:pt>
                <c:pt idx="2872">
                  <c:v>43441.87778800926</c:v>
                </c:pt>
                <c:pt idx="2873">
                  <c:v>0</c:v>
                </c:pt>
                <c:pt idx="2874">
                  <c:v>43441.877792071762</c:v>
                </c:pt>
                <c:pt idx="2875">
                  <c:v>0</c:v>
                </c:pt>
                <c:pt idx="2876">
                  <c:v>43441.87779958333</c:v>
                </c:pt>
                <c:pt idx="2877">
                  <c:v>0</c:v>
                </c:pt>
                <c:pt idx="2878">
                  <c:v>43441.877804791664</c:v>
                </c:pt>
                <c:pt idx="2879">
                  <c:v>0</c:v>
                </c:pt>
                <c:pt idx="2880">
                  <c:v>43441.877811134262</c:v>
                </c:pt>
                <c:pt idx="2881">
                  <c:v>0</c:v>
                </c:pt>
                <c:pt idx="2882">
                  <c:v>43441.877815231484</c:v>
                </c:pt>
                <c:pt idx="2883">
                  <c:v>0</c:v>
                </c:pt>
                <c:pt idx="2884">
                  <c:v>43441.877822708331</c:v>
                </c:pt>
                <c:pt idx="2885">
                  <c:v>0</c:v>
                </c:pt>
                <c:pt idx="2886">
                  <c:v>43441.877826805554</c:v>
                </c:pt>
                <c:pt idx="2887">
                  <c:v>0</c:v>
                </c:pt>
                <c:pt idx="2888">
                  <c:v>43441.877834270832</c:v>
                </c:pt>
                <c:pt idx="2889">
                  <c:v>0</c:v>
                </c:pt>
                <c:pt idx="2890">
                  <c:v>43441.877838379631</c:v>
                </c:pt>
                <c:pt idx="2891">
                  <c:v>0</c:v>
                </c:pt>
                <c:pt idx="2892">
                  <c:v>43441.87784587963</c:v>
                </c:pt>
                <c:pt idx="2893">
                  <c:v>0</c:v>
                </c:pt>
                <c:pt idx="2894">
                  <c:v>43441.877851273151</c:v>
                </c:pt>
                <c:pt idx="2895">
                  <c:v>0</c:v>
                </c:pt>
                <c:pt idx="2896">
                  <c:v>43441.877857395833</c:v>
                </c:pt>
                <c:pt idx="2897">
                  <c:v>0</c:v>
                </c:pt>
                <c:pt idx="2898">
                  <c:v>43441.877861539353</c:v>
                </c:pt>
                <c:pt idx="2899">
                  <c:v>0</c:v>
                </c:pt>
                <c:pt idx="2900">
                  <c:v>43441.877868958334</c:v>
                </c:pt>
                <c:pt idx="2901">
                  <c:v>0</c:v>
                </c:pt>
                <c:pt idx="2902">
                  <c:v>43441.877873113423</c:v>
                </c:pt>
                <c:pt idx="2903">
                  <c:v>0</c:v>
                </c:pt>
                <c:pt idx="2904">
                  <c:v>43441.877880520835</c:v>
                </c:pt>
                <c:pt idx="2905">
                  <c:v>0</c:v>
                </c:pt>
                <c:pt idx="2906">
                  <c:v>43441.877884710651</c:v>
                </c:pt>
                <c:pt idx="2907">
                  <c:v>0</c:v>
                </c:pt>
                <c:pt idx="2908">
                  <c:v>43441.87789207176</c:v>
                </c:pt>
                <c:pt idx="2909">
                  <c:v>0</c:v>
                </c:pt>
                <c:pt idx="2910">
                  <c:v>43441.877897407408</c:v>
                </c:pt>
                <c:pt idx="2911">
                  <c:v>0</c:v>
                </c:pt>
                <c:pt idx="2912">
                  <c:v>43441.87790363426</c:v>
                </c:pt>
                <c:pt idx="2913">
                  <c:v>0</c:v>
                </c:pt>
                <c:pt idx="2914">
                  <c:v>43441.877907835646</c:v>
                </c:pt>
                <c:pt idx="2915">
                  <c:v>0</c:v>
                </c:pt>
                <c:pt idx="2916">
                  <c:v>43441.87791520833</c:v>
                </c:pt>
                <c:pt idx="2917">
                  <c:v>0</c:v>
                </c:pt>
                <c:pt idx="2918">
                  <c:v>43441.877919421298</c:v>
                </c:pt>
                <c:pt idx="2919">
                  <c:v>0</c:v>
                </c:pt>
                <c:pt idx="2920">
                  <c:v>43441.877926770831</c:v>
                </c:pt>
                <c:pt idx="2921">
                  <c:v>0</c:v>
                </c:pt>
                <c:pt idx="2922">
                  <c:v>43441.8779321412</c:v>
                </c:pt>
                <c:pt idx="2923">
                  <c:v>0</c:v>
                </c:pt>
                <c:pt idx="2924">
                  <c:v>43441.877938321762</c:v>
                </c:pt>
                <c:pt idx="2925">
                  <c:v>0</c:v>
                </c:pt>
                <c:pt idx="2926">
                  <c:v>43441.877942569445</c:v>
                </c:pt>
                <c:pt idx="2927">
                  <c:v>0</c:v>
                </c:pt>
                <c:pt idx="2928">
                  <c:v>43441.877949884256</c:v>
                </c:pt>
                <c:pt idx="2929">
                  <c:v>0</c:v>
                </c:pt>
                <c:pt idx="2930">
                  <c:v>43441.877955266202</c:v>
                </c:pt>
                <c:pt idx="2931">
                  <c:v>0</c:v>
                </c:pt>
                <c:pt idx="2932">
                  <c:v>43441.877961446757</c:v>
                </c:pt>
                <c:pt idx="2933">
                  <c:v>0</c:v>
                </c:pt>
                <c:pt idx="2934">
                  <c:v>43441.877965740743</c:v>
                </c:pt>
                <c:pt idx="2935">
                  <c:v>0</c:v>
                </c:pt>
                <c:pt idx="2936">
                  <c:v>43441.877973020833</c:v>
                </c:pt>
                <c:pt idx="2937">
                  <c:v>0</c:v>
                </c:pt>
                <c:pt idx="2938">
                  <c:v>43441.877977314813</c:v>
                </c:pt>
                <c:pt idx="2939">
                  <c:v>0</c:v>
                </c:pt>
                <c:pt idx="2940">
                  <c:v>43441.877984560182</c:v>
                </c:pt>
                <c:pt idx="2941">
                  <c:v>0</c:v>
                </c:pt>
                <c:pt idx="2942">
                  <c:v>43441.877989988425</c:v>
                </c:pt>
                <c:pt idx="2943">
                  <c:v>0</c:v>
                </c:pt>
                <c:pt idx="2944">
                  <c:v>43441.877996145835</c:v>
                </c:pt>
                <c:pt idx="2945">
                  <c:v>0</c:v>
                </c:pt>
                <c:pt idx="2946">
                  <c:v>43441.878001550926</c:v>
                </c:pt>
                <c:pt idx="2947">
                  <c:v>0</c:v>
                </c:pt>
                <c:pt idx="2948">
                  <c:v>43441.87800769676</c:v>
                </c:pt>
                <c:pt idx="2949">
                  <c:v>0</c:v>
                </c:pt>
                <c:pt idx="2950">
                  <c:v>43441.878013159723</c:v>
                </c:pt>
                <c:pt idx="2951">
                  <c:v>0</c:v>
                </c:pt>
                <c:pt idx="2952">
                  <c:v>43441.878019270836</c:v>
                </c:pt>
                <c:pt idx="2953">
                  <c:v>0</c:v>
                </c:pt>
                <c:pt idx="2954">
                  <c:v>43441.878024722224</c:v>
                </c:pt>
                <c:pt idx="2955">
                  <c:v>0</c:v>
                </c:pt>
                <c:pt idx="2956">
                  <c:v>43441.878030821761</c:v>
                </c:pt>
                <c:pt idx="2957">
                  <c:v>0</c:v>
                </c:pt>
                <c:pt idx="2958">
                  <c:v>43441.878036296293</c:v>
                </c:pt>
                <c:pt idx="2959">
                  <c:v>0</c:v>
                </c:pt>
                <c:pt idx="2960">
                  <c:v>43441.878042384262</c:v>
                </c:pt>
                <c:pt idx="2961">
                  <c:v>0</c:v>
                </c:pt>
                <c:pt idx="2962">
                  <c:v>43441.878047881946</c:v>
                </c:pt>
                <c:pt idx="2963">
                  <c:v>0</c:v>
                </c:pt>
                <c:pt idx="2964">
                  <c:v>43441.878053958331</c:v>
                </c:pt>
                <c:pt idx="2965">
                  <c:v>0</c:v>
                </c:pt>
                <c:pt idx="2966">
                  <c:v>43441.878059479168</c:v>
                </c:pt>
                <c:pt idx="2967">
                  <c:v>0</c:v>
                </c:pt>
                <c:pt idx="2968">
                  <c:v>43441.878065509256</c:v>
                </c:pt>
                <c:pt idx="2969">
                  <c:v>0</c:v>
                </c:pt>
                <c:pt idx="2970">
                  <c:v>43441.878071041669</c:v>
                </c:pt>
                <c:pt idx="2971">
                  <c:v>0</c:v>
                </c:pt>
                <c:pt idx="2972">
                  <c:v>43441.878079907408</c:v>
                </c:pt>
                <c:pt idx="2973">
                  <c:v>0</c:v>
                </c:pt>
                <c:pt idx="2974">
                  <c:v>43441.878077071757</c:v>
                </c:pt>
                <c:pt idx="2975">
                  <c:v>0</c:v>
                </c:pt>
                <c:pt idx="2976">
                  <c:v>43441.878084918979</c:v>
                </c:pt>
                <c:pt idx="2977">
                  <c:v>0</c:v>
                </c:pt>
                <c:pt idx="2978">
                  <c:v>43441.878086145836</c:v>
                </c:pt>
                <c:pt idx="2979">
                  <c:v>0</c:v>
                </c:pt>
                <c:pt idx="2980">
                  <c:v>43441.878091481478</c:v>
                </c:pt>
                <c:pt idx="2981">
                  <c:v>0</c:v>
                </c:pt>
                <c:pt idx="2982">
                  <c:v>43441.878092800929</c:v>
                </c:pt>
                <c:pt idx="2983">
                  <c:v>0</c:v>
                </c:pt>
                <c:pt idx="2984">
                  <c:v>43441.878093981482</c:v>
                </c:pt>
                <c:pt idx="2985">
                  <c:v>0</c:v>
                </c:pt>
                <c:pt idx="2986">
                  <c:v>43441.878095162036</c:v>
                </c:pt>
                <c:pt idx="2987">
                  <c:v>0</c:v>
                </c:pt>
                <c:pt idx="2988">
                  <c:v>43441.878095208333</c:v>
                </c:pt>
                <c:pt idx="2989">
                  <c:v>0</c:v>
                </c:pt>
                <c:pt idx="2990">
                  <c:v>43441.878096388886</c:v>
                </c:pt>
                <c:pt idx="2991">
                  <c:v>0</c:v>
                </c:pt>
                <c:pt idx="2992">
                  <c:v>43441.878098703703</c:v>
                </c:pt>
                <c:pt idx="2993">
                  <c:v>0</c:v>
                </c:pt>
                <c:pt idx="2994">
                  <c:v>43441.878098773152</c:v>
                </c:pt>
                <c:pt idx="2995">
                  <c:v>0</c:v>
                </c:pt>
                <c:pt idx="2996">
                  <c:v>43441.878099953705</c:v>
                </c:pt>
                <c:pt idx="2997">
                  <c:v>0</c:v>
                </c:pt>
                <c:pt idx="2998">
                  <c:v>43441.878102268522</c:v>
                </c:pt>
                <c:pt idx="2999">
                  <c:v>0</c:v>
                </c:pt>
                <c:pt idx="3000">
                  <c:v>43441.878103449075</c:v>
                </c:pt>
                <c:pt idx="3001">
                  <c:v>0</c:v>
                </c:pt>
                <c:pt idx="3002">
                  <c:v>43441.878104629628</c:v>
                </c:pt>
                <c:pt idx="3003">
                  <c:v>0</c:v>
                </c:pt>
                <c:pt idx="3004">
                  <c:v>43441.878104687501</c:v>
                </c:pt>
                <c:pt idx="3005">
                  <c:v>0</c:v>
                </c:pt>
                <c:pt idx="3006">
                  <c:v>43441.878105856478</c:v>
                </c:pt>
                <c:pt idx="3007">
                  <c:v>0</c:v>
                </c:pt>
                <c:pt idx="3008">
                  <c:v>43441.878107118057</c:v>
                </c:pt>
                <c:pt idx="3009">
                  <c:v>0</c:v>
                </c:pt>
                <c:pt idx="3010">
                  <c:v>43441.87810829861</c:v>
                </c:pt>
                <c:pt idx="3011">
                  <c:v>0</c:v>
                </c:pt>
                <c:pt idx="3012">
                  <c:v>43441.87811060185</c:v>
                </c:pt>
                <c:pt idx="3013">
                  <c:v>0</c:v>
                </c:pt>
                <c:pt idx="3014">
                  <c:v>43441.87811179398</c:v>
                </c:pt>
                <c:pt idx="3015">
                  <c:v>0</c:v>
                </c:pt>
                <c:pt idx="3016">
                  <c:v>43441.878111840277</c:v>
                </c:pt>
                <c:pt idx="3017">
                  <c:v>0</c:v>
                </c:pt>
                <c:pt idx="3018">
                  <c:v>43441.87811302083</c:v>
                </c:pt>
                <c:pt idx="3019">
                  <c:v>0</c:v>
                </c:pt>
                <c:pt idx="3020">
                  <c:v>43441.878115335647</c:v>
                </c:pt>
                <c:pt idx="3021">
                  <c:v>0</c:v>
                </c:pt>
                <c:pt idx="3022">
                  <c:v>43441.878116504631</c:v>
                </c:pt>
                <c:pt idx="3023">
                  <c:v>0</c:v>
                </c:pt>
                <c:pt idx="3024">
                  <c:v>43441.878116585649</c:v>
                </c:pt>
                <c:pt idx="3025">
                  <c:v>0</c:v>
                </c:pt>
                <c:pt idx="3026">
                  <c:v>43441.87811888889</c:v>
                </c:pt>
                <c:pt idx="3027">
                  <c:v>0</c:v>
                </c:pt>
                <c:pt idx="3028">
                  <c:v>43441.878120069443</c:v>
                </c:pt>
                <c:pt idx="3029">
                  <c:v>0</c:v>
                </c:pt>
                <c:pt idx="3030">
                  <c:v>43441.878121250003</c:v>
                </c:pt>
                <c:pt idx="3031">
                  <c:v>0</c:v>
                </c:pt>
                <c:pt idx="3032">
                  <c:v>43441.878122442133</c:v>
                </c:pt>
                <c:pt idx="3033">
                  <c:v>0</c:v>
                </c:pt>
                <c:pt idx="3034">
                  <c:v>43441.878088634257</c:v>
                </c:pt>
                <c:pt idx="3035">
                  <c:v>0</c:v>
                </c:pt>
                <c:pt idx="3036">
                  <c:v>43441.878088634257</c:v>
                </c:pt>
                <c:pt idx="3037">
                  <c:v>0</c:v>
                </c:pt>
                <c:pt idx="3038">
                  <c:v>43441.878129976853</c:v>
                </c:pt>
                <c:pt idx="3039">
                  <c:v>0</c:v>
                </c:pt>
                <c:pt idx="3040">
                  <c:v>43441.878130104167</c:v>
                </c:pt>
                <c:pt idx="3041">
                  <c:v>0</c:v>
                </c:pt>
                <c:pt idx="3042">
                  <c:v>43441.878132453705</c:v>
                </c:pt>
                <c:pt idx="3043">
                  <c:v>0</c:v>
                </c:pt>
                <c:pt idx="3044">
                  <c:v>43441.878101087961</c:v>
                </c:pt>
                <c:pt idx="3045">
                  <c:v>0</c:v>
                </c:pt>
                <c:pt idx="3046">
                  <c:v>43441.878101087961</c:v>
                </c:pt>
                <c:pt idx="3047">
                  <c:v>0</c:v>
                </c:pt>
                <c:pt idx="3048">
                  <c:v>43441.878111782411</c:v>
                </c:pt>
                <c:pt idx="3049">
                  <c:v>0</c:v>
                </c:pt>
                <c:pt idx="3050">
                  <c:v>43441.878111782411</c:v>
                </c:pt>
                <c:pt idx="3051">
                  <c:v>0</c:v>
                </c:pt>
                <c:pt idx="3052">
                  <c:v>43441.878123634262</c:v>
                </c:pt>
                <c:pt idx="3053">
                  <c:v>0</c:v>
                </c:pt>
                <c:pt idx="3054">
                  <c:v>43441.878123634262</c:v>
                </c:pt>
                <c:pt idx="3055">
                  <c:v>0</c:v>
                </c:pt>
                <c:pt idx="3056">
                  <c:v>43441.878145682873</c:v>
                </c:pt>
                <c:pt idx="3057">
                  <c:v>0</c:v>
                </c:pt>
                <c:pt idx="3058">
                  <c:v>43441.878149201388</c:v>
                </c:pt>
                <c:pt idx="3059">
                  <c:v>0</c:v>
                </c:pt>
                <c:pt idx="3060">
                  <c:v>43441.878149340278</c:v>
                </c:pt>
                <c:pt idx="3061">
                  <c:v>0</c:v>
                </c:pt>
                <c:pt idx="3062">
                  <c:v>43441.878134907405</c:v>
                </c:pt>
                <c:pt idx="3063">
                  <c:v>0</c:v>
                </c:pt>
                <c:pt idx="3064">
                  <c:v>43441.878134907405</c:v>
                </c:pt>
                <c:pt idx="3065">
                  <c:v>0</c:v>
                </c:pt>
                <c:pt idx="3066">
                  <c:v>43441.878155659724</c:v>
                </c:pt>
                <c:pt idx="3067">
                  <c:v>0</c:v>
                </c:pt>
                <c:pt idx="3068">
                  <c:v>43441.878159178239</c:v>
                </c:pt>
                <c:pt idx="3069">
                  <c:v>0</c:v>
                </c:pt>
                <c:pt idx="3070">
                  <c:v>43441.878146863426</c:v>
                </c:pt>
                <c:pt idx="3071">
                  <c:v>0</c:v>
                </c:pt>
                <c:pt idx="3072">
                  <c:v>43441.878146863426</c:v>
                </c:pt>
                <c:pt idx="3073">
                  <c:v>0</c:v>
                </c:pt>
                <c:pt idx="3074">
                  <c:v>43441.878158009262</c:v>
                </c:pt>
                <c:pt idx="3075">
                  <c:v>0</c:v>
                </c:pt>
                <c:pt idx="3076">
                  <c:v>43441.878158009262</c:v>
                </c:pt>
                <c:pt idx="3077">
                  <c:v>0</c:v>
                </c:pt>
                <c:pt idx="3078">
                  <c:v>43441.878172442128</c:v>
                </c:pt>
                <c:pt idx="3079">
                  <c:v>0</c:v>
                </c:pt>
                <c:pt idx="3080">
                  <c:v>43441.87817009259</c:v>
                </c:pt>
                <c:pt idx="3081">
                  <c:v>0</c:v>
                </c:pt>
                <c:pt idx="3082">
                  <c:v>43441.87817009259</c:v>
                </c:pt>
                <c:pt idx="3083">
                  <c:v>0</c:v>
                </c:pt>
                <c:pt idx="3084">
                  <c:v>43441.878181134256</c:v>
                </c:pt>
                <c:pt idx="3085">
                  <c:v>0</c:v>
                </c:pt>
                <c:pt idx="3086">
                  <c:v>43441.878181273147</c:v>
                </c:pt>
                <c:pt idx="3087">
                  <c:v>0</c:v>
                </c:pt>
                <c:pt idx="3088">
                  <c:v>43441.878181273147</c:v>
                </c:pt>
                <c:pt idx="3089">
                  <c:v>0</c:v>
                </c:pt>
                <c:pt idx="3090">
                  <c:v>43441.878192708333</c:v>
                </c:pt>
                <c:pt idx="3091">
                  <c:v>0</c:v>
                </c:pt>
                <c:pt idx="3092">
                  <c:v>43441.878195034726</c:v>
                </c:pt>
                <c:pt idx="3093">
                  <c:v>0</c:v>
                </c:pt>
                <c:pt idx="3094">
                  <c:v>43441.878192696757</c:v>
                </c:pt>
                <c:pt idx="3095">
                  <c:v>0</c:v>
                </c:pt>
                <c:pt idx="3096">
                  <c:v>43441.878192696757</c:v>
                </c:pt>
                <c:pt idx="3097">
                  <c:v>0</c:v>
                </c:pt>
                <c:pt idx="3098">
                  <c:v>43441.878204270834</c:v>
                </c:pt>
                <c:pt idx="3099">
                  <c:v>0</c:v>
                </c:pt>
                <c:pt idx="3100">
                  <c:v>43441.878209525465</c:v>
                </c:pt>
                <c:pt idx="3101">
                  <c:v>0</c:v>
                </c:pt>
                <c:pt idx="3102">
                  <c:v>43441.878210763891</c:v>
                </c:pt>
                <c:pt idx="3103">
                  <c:v>0</c:v>
                </c:pt>
                <c:pt idx="3104">
                  <c:v>43441.878210810188</c:v>
                </c:pt>
                <c:pt idx="3105">
                  <c:v>0</c:v>
                </c:pt>
                <c:pt idx="3106">
                  <c:v>43441.878211990741</c:v>
                </c:pt>
                <c:pt idx="3107">
                  <c:v>0</c:v>
                </c:pt>
                <c:pt idx="3108">
                  <c:v>43441.878214317127</c:v>
                </c:pt>
                <c:pt idx="3109">
                  <c:v>0</c:v>
                </c:pt>
                <c:pt idx="3110">
                  <c:v>43441.878214363423</c:v>
                </c:pt>
                <c:pt idx="3111">
                  <c:v>0</c:v>
                </c:pt>
                <c:pt idx="3112">
                  <c:v>43441.878221342595</c:v>
                </c:pt>
                <c:pt idx="3113">
                  <c:v>0</c:v>
                </c:pt>
                <c:pt idx="3114">
                  <c:v>43441.878221550927</c:v>
                </c:pt>
                <c:pt idx="3115">
                  <c:v>0</c:v>
                </c:pt>
                <c:pt idx="3116">
                  <c:v>43441.878204259257</c:v>
                </c:pt>
                <c:pt idx="3117">
                  <c:v>0</c:v>
                </c:pt>
                <c:pt idx="3118">
                  <c:v>43441.878204259257</c:v>
                </c:pt>
                <c:pt idx="3119">
                  <c:v>0</c:v>
                </c:pt>
                <c:pt idx="3120">
                  <c:v>43441.878216689816</c:v>
                </c:pt>
                <c:pt idx="3121">
                  <c:v>0</c:v>
                </c:pt>
                <c:pt idx="3122">
                  <c:v>43441.878216689816</c:v>
                </c:pt>
                <c:pt idx="3123">
                  <c:v>0</c:v>
                </c:pt>
                <c:pt idx="3124">
                  <c:v>43441.878231886571</c:v>
                </c:pt>
                <c:pt idx="3125">
                  <c:v>0</c:v>
                </c:pt>
                <c:pt idx="3126">
                  <c:v>43441.878227881942</c:v>
                </c:pt>
                <c:pt idx="3127">
                  <c:v>0</c:v>
                </c:pt>
                <c:pt idx="3128">
                  <c:v>43441.878227881942</c:v>
                </c:pt>
                <c:pt idx="3129">
                  <c:v>0</c:v>
                </c:pt>
                <c:pt idx="3130">
                  <c:v>43441.878239594909</c:v>
                </c:pt>
                <c:pt idx="3131">
                  <c:v>0</c:v>
                </c:pt>
                <c:pt idx="3132">
                  <c:v>43441.878239733793</c:v>
                </c:pt>
                <c:pt idx="3133">
                  <c:v>0</c:v>
                </c:pt>
                <c:pt idx="3134">
                  <c:v>43441.878233958334</c:v>
                </c:pt>
                <c:pt idx="3135">
                  <c:v>0</c:v>
                </c:pt>
                <c:pt idx="3136">
                  <c:v>43441.878234004631</c:v>
                </c:pt>
                <c:pt idx="3137">
                  <c:v>0</c:v>
                </c:pt>
                <c:pt idx="3138">
                  <c:v>43441.878244675929</c:v>
                </c:pt>
                <c:pt idx="3139">
                  <c:v>0</c:v>
                </c:pt>
                <c:pt idx="3140">
                  <c:v>43441.878238958336</c:v>
                </c:pt>
                <c:pt idx="3141">
                  <c:v>0</c:v>
                </c:pt>
                <c:pt idx="3142">
                  <c:v>43441.878238958336</c:v>
                </c:pt>
                <c:pt idx="3143">
                  <c:v>0</c:v>
                </c:pt>
                <c:pt idx="3144">
                  <c:v>43441.87825228009</c:v>
                </c:pt>
                <c:pt idx="3145">
                  <c:v>0</c:v>
                </c:pt>
                <c:pt idx="3146">
                  <c:v>43441.87825050926</c:v>
                </c:pt>
                <c:pt idx="3147">
                  <c:v>0</c:v>
                </c:pt>
                <c:pt idx="3148">
                  <c:v>43441.87825050926</c:v>
                </c:pt>
                <c:pt idx="3149">
                  <c:v>0</c:v>
                </c:pt>
                <c:pt idx="3150">
                  <c:v>43441.878259872683</c:v>
                </c:pt>
                <c:pt idx="3151">
                  <c:v>0</c:v>
                </c:pt>
                <c:pt idx="3152">
                  <c:v>43441.87826208333</c:v>
                </c:pt>
                <c:pt idx="3153">
                  <c:v>0</c:v>
                </c:pt>
                <c:pt idx="3154">
                  <c:v>43441.87826208333</c:v>
                </c:pt>
                <c:pt idx="3155">
                  <c:v>0</c:v>
                </c:pt>
                <c:pt idx="3156">
                  <c:v>43441.878271435184</c:v>
                </c:pt>
                <c:pt idx="3157">
                  <c:v>0</c:v>
                </c:pt>
                <c:pt idx="3158">
                  <c:v>43441.878273634262</c:v>
                </c:pt>
                <c:pt idx="3159">
                  <c:v>0</c:v>
                </c:pt>
                <c:pt idx="3160">
                  <c:v>43441.878273634262</c:v>
                </c:pt>
                <c:pt idx="3161">
                  <c:v>0</c:v>
                </c:pt>
                <c:pt idx="3162">
                  <c:v>43441.87828300926</c:v>
                </c:pt>
                <c:pt idx="3163">
                  <c:v>0</c:v>
                </c:pt>
                <c:pt idx="3164">
                  <c:v>43441.878285196763</c:v>
                </c:pt>
                <c:pt idx="3165">
                  <c:v>0</c:v>
                </c:pt>
                <c:pt idx="3166">
                  <c:v>43441.878285196763</c:v>
                </c:pt>
                <c:pt idx="3167">
                  <c:v>0</c:v>
                </c:pt>
                <c:pt idx="3168">
                  <c:v>43441.87829458333</c:v>
                </c:pt>
                <c:pt idx="3169">
                  <c:v>0</c:v>
                </c:pt>
                <c:pt idx="3170">
                  <c:v>43441.878296759256</c:v>
                </c:pt>
                <c:pt idx="3171">
                  <c:v>0</c:v>
                </c:pt>
                <c:pt idx="3172">
                  <c:v>43441.878296759256</c:v>
                </c:pt>
                <c:pt idx="3173">
                  <c:v>0</c:v>
                </c:pt>
                <c:pt idx="3174">
                  <c:v>43441.878306134262</c:v>
                </c:pt>
                <c:pt idx="3175">
                  <c:v>0</c:v>
                </c:pt>
                <c:pt idx="3176">
                  <c:v>43441.878311400462</c:v>
                </c:pt>
                <c:pt idx="3177">
                  <c:v>0</c:v>
                </c:pt>
                <c:pt idx="3178">
                  <c:v>43441.878312615743</c:v>
                </c:pt>
                <c:pt idx="3179">
                  <c:v>0</c:v>
                </c:pt>
                <c:pt idx="3180">
                  <c:v>43441.87831266204</c:v>
                </c:pt>
                <c:pt idx="3181">
                  <c:v>0</c:v>
                </c:pt>
                <c:pt idx="3182">
                  <c:v>43441.878314988426</c:v>
                </c:pt>
                <c:pt idx="3183">
                  <c:v>0</c:v>
                </c:pt>
                <c:pt idx="3184">
                  <c:v>43441.878315034723</c:v>
                </c:pt>
                <c:pt idx="3185">
                  <c:v>0</c:v>
                </c:pt>
                <c:pt idx="3186">
                  <c:v>43441.878322013887</c:v>
                </c:pt>
                <c:pt idx="3187">
                  <c:v>0</c:v>
                </c:pt>
                <c:pt idx="3188">
                  <c:v>43441.878322199074</c:v>
                </c:pt>
                <c:pt idx="3189">
                  <c:v>0</c:v>
                </c:pt>
                <c:pt idx="3190">
                  <c:v>43441.878308333333</c:v>
                </c:pt>
                <c:pt idx="3191">
                  <c:v>0</c:v>
                </c:pt>
                <c:pt idx="3192">
                  <c:v>43441.878308333333</c:v>
                </c:pt>
                <c:pt idx="3193">
                  <c:v>0</c:v>
                </c:pt>
                <c:pt idx="3194">
                  <c:v>43441.878319884258</c:v>
                </c:pt>
                <c:pt idx="3195">
                  <c:v>0</c:v>
                </c:pt>
                <c:pt idx="3196">
                  <c:v>43441.878319884258</c:v>
                </c:pt>
                <c:pt idx="3197">
                  <c:v>0</c:v>
                </c:pt>
                <c:pt idx="3198">
                  <c:v>43441.878332534725</c:v>
                </c:pt>
                <c:pt idx="3199">
                  <c:v>0</c:v>
                </c:pt>
                <c:pt idx="3200">
                  <c:v>43441.878332523149</c:v>
                </c:pt>
                <c:pt idx="3201">
                  <c:v>0</c:v>
                </c:pt>
                <c:pt idx="3202">
                  <c:v>43441.878332523149</c:v>
                </c:pt>
                <c:pt idx="3203">
                  <c:v>0</c:v>
                </c:pt>
                <c:pt idx="3204">
                  <c:v>43441.878339097224</c:v>
                </c:pt>
                <c:pt idx="3205">
                  <c:v>0</c:v>
                </c:pt>
                <c:pt idx="3206">
                  <c:v>43441.878339236115</c:v>
                </c:pt>
                <c:pt idx="3207">
                  <c:v>0</c:v>
                </c:pt>
                <c:pt idx="3208">
                  <c:v>43441.878334629633</c:v>
                </c:pt>
                <c:pt idx="3209">
                  <c:v>0</c:v>
                </c:pt>
                <c:pt idx="3210">
                  <c:v>43441.878334664354</c:v>
                </c:pt>
                <c:pt idx="3211">
                  <c:v>0</c:v>
                </c:pt>
                <c:pt idx="3212">
                  <c:v>43441.878344189812</c:v>
                </c:pt>
                <c:pt idx="3213">
                  <c:v>0</c:v>
                </c:pt>
                <c:pt idx="3214">
                  <c:v>43441.878344189812</c:v>
                </c:pt>
                <c:pt idx="3215">
                  <c:v>0</c:v>
                </c:pt>
                <c:pt idx="3216">
                  <c:v>43441.878344189812</c:v>
                </c:pt>
                <c:pt idx="3217">
                  <c:v>0</c:v>
                </c:pt>
                <c:pt idx="3218">
                  <c:v>43441.878351782405</c:v>
                </c:pt>
                <c:pt idx="3219">
                  <c:v>0</c:v>
                </c:pt>
                <c:pt idx="3220">
                  <c:v>43441.878355393521</c:v>
                </c:pt>
                <c:pt idx="3221">
                  <c:v>0</c:v>
                </c:pt>
                <c:pt idx="3222">
                  <c:v>43441.87835457176</c:v>
                </c:pt>
                <c:pt idx="3223">
                  <c:v>0</c:v>
                </c:pt>
                <c:pt idx="3224">
                  <c:v>43441.87835457176</c:v>
                </c:pt>
                <c:pt idx="3225">
                  <c:v>0</c:v>
                </c:pt>
                <c:pt idx="3226">
                  <c:v>43441.878367337966</c:v>
                </c:pt>
                <c:pt idx="3227">
                  <c:v>0</c:v>
                </c:pt>
                <c:pt idx="3228">
                  <c:v>43441.878367337966</c:v>
                </c:pt>
                <c:pt idx="3229">
                  <c:v>0</c:v>
                </c:pt>
                <c:pt idx="3230">
                  <c:v>43441.878375</c:v>
                </c:pt>
                <c:pt idx="3231">
                  <c:v>0</c:v>
                </c:pt>
                <c:pt idx="3232">
                  <c:v>43441.87837859954</c:v>
                </c:pt>
                <c:pt idx="3233">
                  <c:v>0</c:v>
                </c:pt>
                <c:pt idx="3234">
                  <c:v>43441.878377696761</c:v>
                </c:pt>
                <c:pt idx="3235">
                  <c:v>0</c:v>
                </c:pt>
                <c:pt idx="3236">
                  <c:v>43441.878377696761</c:v>
                </c:pt>
                <c:pt idx="3237">
                  <c:v>0</c:v>
                </c:pt>
                <c:pt idx="3238">
                  <c:v>43441.878390497688</c:v>
                </c:pt>
                <c:pt idx="3239">
                  <c:v>0</c:v>
                </c:pt>
                <c:pt idx="3240">
                  <c:v>43441.878390497688</c:v>
                </c:pt>
                <c:pt idx="3241">
                  <c:v>0</c:v>
                </c:pt>
                <c:pt idx="3242">
                  <c:v>43441.87839813657</c:v>
                </c:pt>
                <c:pt idx="3243">
                  <c:v>0</c:v>
                </c:pt>
                <c:pt idx="3244">
                  <c:v>43441.878399409725</c:v>
                </c:pt>
                <c:pt idx="3245">
                  <c:v>0</c:v>
                </c:pt>
                <c:pt idx="3246">
                  <c:v>43441.878400624999</c:v>
                </c:pt>
                <c:pt idx="3247">
                  <c:v>0</c:v>
                </c:pt>
                <c:pt idx="3248">
                  <c:v>43441.878400694448</c:v>
                </c:pt>
                <c:pt idx="3249">
                  <c:v>0</c:v>
                </c:pt>
                <c:pt idx="3250">
                  <c:v>43441.87840303241</c:v>
                </c:pt>
                <c:pt idx="3251">
                  <c:v>0</c:v>
                </c:pt>
                <c:pt idx="3252">
                  <c:v>43441.878403078706</c:v>
                </c:pt>
                <c:pt idx="3253">
                  <c:v>0</c:v>
                </c:pt>
                <c:pt idx="3254">
                  <c:v>43441.878410046294</c:v>
                </c:pt>
                <c:pt idx="3255">
                  <c:v>0</c:v>
                </c:pt>
                <c:pt idx="3256">
                  <c:v>43441.878410231482</c:v>
                </c:pt>
                <c:pt idx="3257">
                  <c:v>0</c:v>
                </c:pt>
                <c:pt idx="3258">
                  <c:v>43441.878401828704</c:v>
                </c:pt>
                <c:pt idx="3259">
                  <c:v>0</c:v>
                </c:pt>
                <c:pt idx="3260">
                  <c:v>43441.878401828704</c:v>
                </c:pt>
                <c:pt idx="3261">
                  <c:v>0</c:v>
                </c:pt>
                <c:pt idx="3262">
                  <c:v>43441.878412592596</c:v>
                </c:pt>
                <c:pt idx="3263">
                  <c:v>0</c:v>
                </c:pt>
                <c:pt idx="3264">
                  <c:v>43441.878412592596</c:v>
                </c:pt>
                <c:pt idx="3265">
                  <c:v>0</c:v>
                </c:pt>
                <c:pt idx="3266">
                  <c:v>43441.878420520836</c:v>
                </c:pt>
                <c:pt idx="3267">
                  <c:v>0</c:v>
                </c:pt>
                <c:pt idx="3268">
                  <c:v>43441.878424212962</c:v>
                </c:pt>
                <c:pt idx="3269">
                  <c:v>0</c:v>
                </c:pt>
                <c:pt idx="3270">
                  <c:v>43441.878424351853</c:v>
                </c:pt>
                <c:pt idx="3271">
                  <c:v>0</c:v>
                </c:pt>
                <c:pt idx="3272">
                  <c:v>43441.878426678239</c:v>
                </c:pt>
                <c:pt idx="3273">
                  <c:v>0</c:v>
                </c:pt>
                <c:pt idx="3274">
                  <c:v>43441.87842267361</c:v>
                </c:pt>
                <c:pt idx="3275">
                  <c:v>0</c:v>
                </c:pt>
                <c:pt idx="3276">
                  <c:v>43441.878422708331</c:v>
                </c:pt>
                <c:pt idx="3277">
                  <c:v>0</c:v>
                </c:pt>
                <c:pt idx="3278">
                  <c:v>43441.878423958333</c:v>
                </c:pt>
                <c:pt idx="3279">
                  <c:v>0</c:v>
                </c:pt>
                <c:pt idx="3280">
                  <c:v>43441.878423958333</c:v>
                </c:pt>
                <c:pt idx="3281">
                  <c:v>0</c:v>
                </c:pt>
                <c:pt idx="3282">
                  <c:v>43441.878433472222</c:v>
                </c:pt>
                <c:pt idx="3283">
                  <c:v>0</c:v>
                </c:pt>
                <c:pt idx="3284">
                  <c:v>43441.878435856481</c:v>
                </c:pt>
                <c:pt idx="3285">
                  <c:v>0</c:v>
                </c:pt>
                <c:pt idx="3286">
                  <c:v>43441.878435856481</c:v>
                </c:pt>
                <c:pt idx="3287">
                  <c:v>0</c:v>
                </c:pt>
                <c:pt idx="3288">
                  <c:v>43441.878442210647</c:v>
                </c:pt>
                <c:pt idx="3289">
                  <c:v>0</c:v>
                </c:pt>
                <c:pt idx="3290">
                  <c:v>43441.878442256944</c:v>
                </c:pt>
                <c:pt idx="3291">
                  <c:v>0</c:v>
                </c:pt>
                <c:pt idx="3292">
                  <c:v>43441.878443587964</c:v>
                </c:pt>
                <c:pt idx="3293">
                  <c:v>0</c:v>
                </c:pt>
                <c:pt idx="3294">
                  <c:v>43441.878444756941</c:v>
                </c:pt>
                <c:pt idx="3295">
                  <c:v>0</c:v>
                </c:pt>
                <c:pt idx="3296">
                  <c:v>43441.878447060182</c:v>
                </c:pt>
                <c:pt idx="3297">
                  <c:v>0</c:v>
                </c:pt>
                <c:pt idx="3298">
                  <c:v>43441.878448379626</c:v>
                </c:pt>
                <c:pt idx="3299">
                  <c:v>0</c:v>
                </c:pt>
                <c:pt idx="3300">
                  <c:v>43441.878448449075</c:v>
                </c:pt>
                <c:pt idx="3301">
                  <c:v>0</c:v>
                </c:pt>
                <c:pt idx="3302">
                  <c:v>43441.878449618052</c:v>
                </c:pt>
                <c:pt idx="3303">
                  <c:v>0</c:v>
                </c:pt>
                <c:pt idx="3304">
                  <c:v>43441.878452037039</c:v>
                </c:pt>
                <c:pt idx="3305">
                  <c:v>0</c:v>
                </c:pt>
                <c:pt idx="3306">
                  <c:v>43441.878463668982</c:v>
                </c:pt>
                <c:pt idx="3307">
                  <c:v>0</c:v>
                </c:pt>
                <c:pt idx="3308">
                  <c:v>43441.878463726855</c:v>
                </c:pt>
                <c:pt idx="3309">
                  <c:v>0</c:v>
                </c:pt>
                <c:pt idx="3310">
                  <c:v>43441.878436886574</c:v>
                </c:pt>
                <c:pt idx="3311">
                  <c:v>0</c:v>
                </c:pt>
                <c:pt idx="3312">
                  <c:v>43441.878443541667</c:v>
                </c:pt>
                <c:pt idx="3313">
                  <c:v>0</c:v>
                </c:pt>
                <c:pt idx="3314">
                  <c:v>43441.87849314815</c:v>
                </c:pt>
                <c:pt idx="3315">
                  <c:v>0</c:v>
                </c:pt>
                <c:pt idx="3316">
                  <c:v>43441.878493194446</c:v>
                </c:pt>
                <c:pt idx="3317">
                  <c:v>0</c:v>
                </c:pt>
                <c:pt idx="3318">
                  <c:v>43441.878495636571</c:v>
                </c:pt>
                <c:pt idx="3319">
                  <c:v>0</c:v>
                </c:pt>
                <c:pt idx="3320">
                  <c:v>43441.878495694444</c:v>
                </c:pt>
                <c:pt idx="3321">
                  <c:v>0</c:v>
                </c:pt>
                <c:pt idx="3322">
                  <c:v>43441.878498067126</c:v>
                </c:pt>
                <c:pt idx="3323">
                  <c:v>0</c:v>
                </c:pt>
                <c:pt idx="3324">
                  <c:v>43441.878453379628</c:v>
                </c:pt>
                <c:pt idx="3325">
                  <c:v>0</c:v>
                </c:pt>
                <c:pt idx="3326">
                  <c:v>43441.878466076392</c:v>
                </c:pt>
                <c:pt idx="3327">
                  <c:v>0</c:v>
                </c:pt>
                <c:pt idx="3328">
                  <c:v>43441.878466087961</c:v>
                </c:pt>
                <c:pt idx="3329">
                  <c:v>0</c:v>
                </c:pt>
                <c:pt idx="3330">
                  <c:v>43441.87849185185</c:v>
                </c:pt>
                <c:pt idx="3331">
                  <c:v>0</c:v>
                </c:pt>
                <c:pt idx="3332">
                  <c:v>43441.878511689814</c:v>
                </c:pt>
                <c:pt idx="3333">
                  <c:v>0</c:v>
                </c:pt>
                <c:pt idx="3334">
                  <c:v>43441.878511747687</c:v>
                </c:pt>
                <c:pt idx="3335">
                  <c:v>0</c:v>
                </c:pt>
                <c:pt idx="3336">
                  <c:v>43441.878513055555</c:v>
                </c:pt>
                <c:pt idx="3337">
                  <c:v>0</c:v>
                </c:pt>
                <c:pt idx="3338">
                  <c:v>43441.878514259261</c:v>
                </c:pt>
                <c:pt idx="3339">
                  <c:v>0</c:v>
                </c:pt>
                <c:pt idx="3340">
                  <c:v>43441.878515428238</c:v>
                </c:pt>
                <c:pt idx="3341">
                  <c:v>0</c:v>
                </c:pt>
                <c:pt idx="3342">
                  <c:v>43441.878516666664</c:v>
                </c:pt>
                <c:pt idx="3343">
                  <c:v>0</c:v>
                </c:pt>
                <c:pt idx="3344">
                  <c:v>43441.878521585648</c:v>
                </c:pt>
                <c:pt idx="3345">
                  <c:v>0</c:v>
                </c:pt>
                <c:pt idx="3346">
                  <c:v>43441.878525844906</c:v>
                </c:pt>
                <c:pt idx="3347">
                  <c:v>0</c:v>
                </c:pt>
                <c:pt idx="3348">
                  <c:v>43441.878529386573</c:v>
                </c:pt>
                <c:pt idx="3349">
                  <c:v>0</c:v>
                </c:pt>
                <c:pt idx="3350">
                  <c:v>43441.878537418983</c:v>
                </c:pt>
                <c:pt idx="3351">
                  <c:v>0</c:v>
                </c:pt>
                <c:pt idx="3352">
                  <c:v>43441.878518055557</c:v>
                </c:pt>
                <c:pt idx="3353">
                  <c:v>0</c:v>
                </c:pt>
                <c:pt idx="3354">
                  <c:v>43441.878541064812</c:v>
                </c:pt>
                <c:pt idx="3355">
                  <c:v>0</c:v>
                </c:pt>
                <c:pt idx="3356">
                  <c:v>43441.878548981484</c:v>
                </c:pt>
                <c:pt idx="3357">
                  <c:v>0</c:v>
                </c:pt>
                <c:pt idx="3358">
                  <c:v>43441.878551377318</c:v>
                </c:pt>
                <c:pt idx="3359">
                  <c:v>0</c:v>
                </c:pt>
                <c:pt idx="3360">
                  <c:v>43441.878560555553</c:v>
                </c:pt>
                <c:pt idx="3361">
                  <c:v>0</c:v>
                </c:pt>
                <c:pt idx="3362">
                  <c:v>43441.878560613426</c:v>
                </c:pt>
                <c:pt idx="3363">
                  <c:v>0</c:v>
                </c:pt>
                <c:pt idx="3364">
                  <c:v>43441.878561793979</c:v>
                </c:pt>
                <c:pt idx="3365">
                  <c:v>0</c:v>
                </c:pt>
                <c:pt idx="3366">
                  <c:v>43441.878563067126</c:v>
                </c:pt>
                <c:pt idx="3367">
                  <c:v>0</c:v>
                </c:pt>
                <c:pt idx="3368">
                  <c:v>43441.878563078702</c:v>
                </c:pt>
                <c:pt idx="3369">
                  <c:v>0</c:v>
                </c:pt>
                <c:pt idx="3370">
                  <c:v>43441.878564259256</c:v>
                </c:pt>
                <c:pt idx="3371">
                  <c:v>0</c:v>
                </c:pt>
                <c:pt idx="3372">
                  <c:v>43441.87856921296</c:v>
                </c:pt>
                <c:pt idx="3373">
                  <c:v>0</c:v>
                </c:pt>
                <c:pt idx="3374">
                  <c:v>43441.87857212963</c:v>
                </c:pt>
                <c:pt idx="3375">
                  <c:v>0</c:v>
                </c:pt>
                <c:pt idx="3376">
                  <c:v>43441.878572187503</c:v>
                </c:pt>
                <c:pt idx="3377">
                  <c:v>0</c:v>
                </c:pt>
                <c:pt idx="3378">
                  <c:v>43441.878575694442</c:v>
                </c:pt>
                <c:pt idx="3379">
                  <c:v>0</c:v>
                </c:pt>
                <c:pt idx="3380">
                  <c:v>43441.878583715275</c:v>
                </c:pt>
                <c:pt idx="3381">
                  <c:v>0</c:v>
                </c:pt>
                <c:pt idx="3382">
                  <c:v>43441.878583773148</c:v>
                </c:pt>
                <c:pt idx="3383">
                  <c:v>0</c:v>
                </c:pt>
                <c:pt idx="3384">
                  <c:v>43441.878580092591</c:v>
                </c:pt>
                <c:pt idx="3385">
                  <c:v>0</c:v>
                </c:pt>
                <c:pt idx="3386">
                  <c:v>43441.878589664353</c:v>
                </c:pt>
                <c:pt idx="3387">
                  <c:v>0</c:v>
                </c:pt>
                <c:pt idx="3388">
                  <c:v>43441.878595277776</c:v>
                </c:pt>
                <c:pt idx="3389">
                  <c:v>0</c:v>
                </c:pt>
                <c:pt idx="3390">
                  <c:v>43441.878596481482</c:v>
                </c:pt>
                <c:pt idx="3391">
                  <c:v>0</c:v>
                </c:pt>
                <c:pt idx="3392">
                  <c:v>43441.878596481482</c:v>
                </c:pt>
                <c:pt idx="3393">
                  <c:v>0</c:v>
                </c:pt>
                <c:pt idx="3394">
                  <c:v>43441.878601249999</c:v>
                </c:pt>
                <c:pt idx="3395">
                  <c:v>0</c:v>
                </c:pt>
                <c:pt idx="3396">
                  <c:v>43441.878606851853</c:v>
                </c:pt>
                <c:pt idx="3397">
                  <c:v>0</c:v>
                </c:pt>
                <c:pt idx="3398">
                  <c:v>43441.878606909719</c:v>
                </c:pt>
                <c:pt idx="3399">
                  <c:v>0</c:v>
                </c:pt>
                <c:pt idx="3400">
                  <c:v>43441.878603391204</c:v>
                </c:pt>
                <c:pt idx="3401">
                  <c:v>0</c:v>
                </c:pt>
                <c:pt idx="3402">
                  <c:v>43441.878603969904</c:v>
                </c:pt>
                <c:pt idx="3403">
                  <c:v>0</c:v>
                </c:pt>
                <c:pt idx="3404">
                  <c:v>43441.878604189813</c:v>
                </c:pt>
                <c:pt idx="3405">
                  <c:v>0</c:v>
                </c:pt>
                <c:pt idx="3406">
                  <c:v>43441.878615300928</c:v>
                </c:pt>
                <c:pt idx="3407">
                  <c:v>0</c:v>
                </c:pt>
                <c:pt idx="3408">
                  <c:v>43441.878618425922</c:v>
                </c:pt>
                <c:pt idx="3409">
                  <c:v>0</c:v>
                </c:pt>
                <c:pt idx="3410">
                  <c:v>43441.878618472219</c:v>
                </c:pt>
                <c:pt idx="3411">
                  <c:v>0</c:v>
                </c:pt>
                <c:pt idx="3412">
                  <c:v>43441.878623113429</c:v>
                </c:pt>
                <c:pt idx="3413">
                  <c:v>0</c:v>
                </c:pt>
                <c:pt idx="3414">
                  <c:v>43441.878629999999</c:v>
                </c:pt>
                <c:pt idx="3415">
                  <c:v>0</c:v>
                </c:pt>
                <c:pt idx="3416">
                  <c:v>43441.878630069441</c:v>
                </c:pt>
                <c:pt idx="3417">
                  <c:v>0</c:v>
                </c:pt>
                <c:pt idx="3418">
                  <c:v>43441.878631238425</c:v>
                </c:pt>
                <c:pt idx="3419">
                  <c:v>0</c:v>
                </c:pt>
                <c:pt idx="3420">
                  <c:v>43441.87863240741</c:v>
                </c:pt>
                <c:pt idx="3421">
                  <c:v>0</c:v>
                </c:pt>
                <c:pt idx="3422">
                  <c:v>43441.878632418979</c:v>
                </c:pt>
                <c:pt idx="3423">
                  <c:v>0</c:v>
                </c:pt>
                <c:pt idx="3424">
                  <c:v>43441.878633611108</c:v>
                </c:pt>
                <c:pt idx="3425">
                  <c:v>0</c:v>
                </c:pt>
                <c:pt idx="3426">
                  <c:v>43441.878633622684</c:v>
                </c:pt>
                <c:pt idx="3427">
                  <c:v>0</c:v>
                </c:pt>
                <c:pt idx="3428">
                  <c:v>43441.87863363426</c:v>
                </c:pt>
                <c:pt idx="3429">
                  <c:v>0</c:v>
                </c:pt>
                <c:pt idx="3430">
                  <c:v>43441.878634895831</c:v>
                </c:pt>
                <c:pt idx="3431">
                  <c:v>0</c:v>
                </c:pt>
                <c:pt idx="3432">
                  <c:v>43441.878636157409</c:v>
                </c:pt>
                <c:pt idx="3433">
                  <c:v>0</c:v>
                </c:pt>
                <c:pt idx="3434">
                  <c:v>43441.878637430556</c:v>
                </c:pt>
                <c:pt idx="3435">
                  <c:v>0</c:v>
                </c:pt>
                <c:pt idx="3436">
                  <c:v>43441.878646030091</c:v>
                </c:pt>
                <c:pt idx="3437">
                  <c:v>0</c:v>
                </c:pt>
                <c:pt idx="3438">
                  <c:v>43441.878646168982</c:v>
                </c:pt>
                <c:pt idx="3439">
                  <c:v>0</c:v>
                </c:pt>
                <c:pt idx="3440">
                  <c:v>43441.878647349535</c:v>
                </c:pt>
                <c:pt idx="3441">
                  <c:v>0</c:v>
                </c:pt>
                <c:pt idx="3442">
                  <c:v>43441.878649664352</c:v>
                </c:pt>
                <c:pt idx="3443">
                  <c:v>0</c:v>
                </c:pt>
                <c:pt idx="3444">
                  <c:v>43441.878652060186</c:v>
                </c:pt>
                <c:pt idx="3445">
                  <c:v>0</c:v>
                </c:pt>
                <c:pt idx="3446">
                  <c:v>43441.878658923612</c:v>
                </c:pt>
                <c:pt idx="3447">
                  <c:v>0</c:v>
                </c:pt>
                <c:pt idx="3448">
                  <c:v>43441.878658969908</c:v>
                </c:pt>
                <c:pt idx="3449">
                  <c:v>0</c:v>
                </c:pt>
                <c:pt idx="3450">
                  <c:v>43441.878661354167</c:v>
                </c:pt>
                <c:pt idx="3451">
                  <c:v>0</c:v>
                </c:pt>
                <c:pt idx="3452">
                  <c:v>43441.878661331022</c:v>
                </c:pt>
                <c:pt idx="3453">
                  <c:v>0</c:v>
                </c:pt>
                <c:pt idx="3454">
                  <c:v>43441.878661331022</c:v>
                </c:pt>
                <c:pt idx="3455">
                  <c:v>0</c:v>
                </c:pt>
                <c:pt idx="3456">
                  <c:v>43441.878661342591</c:v>
                </c:pt>
                <c:pt idx="3457">
                  <c:v>0</c:v>
                </c:pt>
                <c:pt idx="3458">
                  <c:v>43441.878661342591</c:v>
                </c:pt>
                <c:pt idx="3459">
                  <c:v>0</c:v>
                </c:pt>
                <c:pt idx="3460">
                  <c:v>43441.878661354167</c:v>
                </c:pt>
                <c:pt idx="3461">
                  <c:v>0</c:v>
                </c:pt>
                <c:pt idx="3462">
                  <c:v>43441.878662546296</c:v>
                </c:pt>
                <c:pt idx="3463">
                  <c:v>0</c:v>
                </c:pt>
                <c:pt idx="3464">
                  <c:v>43441.878662546296</c:v>
                </c:pt>
                <c:pt idx="3465">
                  <c:v>0</c:v>
                </c:pt>
                <c:pt idx="3466">
                  <c:v>43441.878662557872</c:v>
                </c:pt>
                <c:pt idx="3467">
                  <c:v>0</c:v>
                </c:pt>
                <c:pt idx="3468">
                  <c:v>43441.878673796295</c:v>
                </c:pt>
                <c:pt idx="3469">
                  <c:v>0</c:v>
                </c:pt>
                <c:pt idx="3470">
                  <c:v>43441.878675069442</c:v>
                </c:pt>
                <c:pt idx="3471">
                  <c:v>0</c:v>
                </c:pt>
                <c:pt idx="3472">
                  <c:v>43441.878675127315</c:v>
                </c:pt>
                <c:pt idx="3473">
                  <c:v>0</c:v>
                </c:pt>
                <c:pt idx="3474">
                  <c:v>43441.878676296299</c:v>
                </c:pt>
                <c:pt idx="3475">
                  <c:v>0</c:v>
                </c:pt>
                <c:pt idx="3476">
                  <c:v>43441.878680937501</c:v>
                </c:pt>
                <c:pt idx="3477">
                  <c:v>0</c:v>
                </c:pt>
                <c:pt idx="3478">
                  <c:v>43441.878698287037</c:v>
                </c:pt>
                <c:pt idx="3479">
                  <c:v>0</c:v>
                </c:pt>
                <c:pt idx="3480">
                  <c:v>43441.878686770833</c:v>
                </c:pt>
                <c:pt idx="3481">
                  <c:v>0</c:v>
                </c:pt>
                <c:pt idx="3482">
                  <c:v>43441.878701921298</c:v>
                </c:pt>
                <c:pt idx="3483">
                  <c:v>0</c:v>
                </c:pt>
                <c:pt idx="3484">
                  <c:v>43441.878701967595</c:v>
                </c:pt>
                <c:pt idx="3485">
                  <c:v>0</c:v>
                </c:pt>
                <c:pt idx="3486">
                  <c:v>43441.878704421295</c:v>
                </c:pt>
                <c:pt idx="3487">
                  <c:v>0</c:v>
                </c:pt>
                <c:pt idx="3488">
                  <c:v>43441.878704513889</c:v>
                </c:pt>
                <c:pt idx="3489">
                  <c:v>0</c:v>
                </c:pt>
                <c:pt idx="3490">
                  <c:v>43441.878706863426</c:v>
                </c:pt>
                <c:pt idx="3491">
                  <c:v>0</c:v>
                </c:pt>
                <c:pt idx="3492">
                  <c:v>43441.878831030095</c:v>
                </c:pt>
                <c:pt idx="3493">
                  <c:v>0</c:v>
                </c:pt>
                <c:pt idx="3494">
                  <c:v>43441.878831076392</c:v>
                </c:pt>
                <c:pt idx="3495">
                  <c:v>0</c:v>
                </c:pt>
                <c:pt idx="3496">
                  <c:v>43441.878832268521</c:v>
                </c:pt>
                <c:pt idx="3497">
                  <c:v>0</c:v>
                </c:pt>
                <c:pt idx="3498">
                  <c:v>43441.878840520832</c:v>
                </c:pt>
                <c:pt idx="3499">
                  <c:v>0</c:v>
                </c:pt>
                <c:pt idx="3500">
                  <c:v>43441.878844131941</c:v>
                </c:pt>
                <c:pt idx="3501">
                  <c:v>0</c:v>
                </c:pt>
                <c:pt idx="3502">
                  <c:v>43441.878845405095</c:v>
                </c:pt>
                <c:pt idx="3503">
                  <c:v>0</c:v>
                </c:pt>
                <c:pt idx="3504">
                  <c:v>43441.878709884259</c:v>
                </c:pt>
                <c:pt idx="3505">
                  <c:v>0</c:v>
                </c:pt>
                <c:pt idx="3506">
                  <c:v>43441.878741747685</c:v>
                </c:pt>
                <c:pt idx="3507">
                  <c:v>0</c:v>
                </c:pt>
                <c:pt idx="3508">
                  <c:v>43441.878849340275</c:v>
                </c:pt>
                <c:pt idx="3509">
                  <c:v>0</c:v>
                </c:pt>
                <c:pt idx="3510">
                  <c:v>43441.87874177083</c:v>
                </c:pt>
                <c:pt idx="3511">
                  <c:v>0</c:v>
                </c:pt>
                <c:pt idx="3512">
                  <c:v>43441.878851782407</c:v>
                </c:pt>
                <c:pt idx="3513">
                  <c:v>0</c:v>
                </c:pt>
                <c:pt idx="3514">
                  <c:v>43441.878744317131</c:v>
                </c:pt>
                <c:pt idx="3515">
                  <c:v>0</c:v>
                </c:pt>
                <c:pt idx="3516">
                  <c:v>43441.878753321762</c:v>
                </c:pt>
                <c:pt idx="3517">
                  <c:v>0</c:v>
                </c:pt>
                <c:pt idx="3518">
                  <c:v>43441.878855694442</c:v>
                </c:pt>
                <c:pt idx="3519">
                  <c:v>0</c:v>
                </c:pt>
                <c:pt idx="3520">
                  <c:v>43441.878753344907</c:v>
                </c:pt>
                <c:pt idx="3521">
                  <c:v>0</c:v>
                </c:pt>
                <c:pt idx="3522">
                  <c:v>43441.87885818287</c:v>
                </c:pt>
                <c:pt idx="3523">
                  <c:v>0</c:v>
                </c:pt>
                <c:pt idx="3524">
                  <c:v>43441.878764930552</c:v>
                </c:pt>
                <c:pt idx="3525">
                  <c:v>0</c:v>
                </c:pt>
                <c:pt idx="3526">
                  <c:v>43441.878860682868</c:v>
                </c:pt>
                <c:pt idx="3527">
                  <c:v>0</c:v>
                </c:pt>
                <c:pt idx="3528">
                  <c:v>43441.878764953704</c:v>
                </c:pt>
                <c:pt idx="3529">
                  <c:v>0</c:v>
                </c:pt>
                <c:pt idx="3530">
                  <c:v>43441.878863124999</c:v>
                </c:pt>
                <c:pt idx="3531">
                  <c:v>0</c:v>
                </c:pt>
                <c:pt idx="3532">
                  <c:v>43441.878865520834</c:v>
                </c:pt>
                <c:pt idx="3533">
                  <c:v>0</c:v>
                </c:pt>
                <c:pt idx="3534">
                  <c:v>43441.878865671293</c:v>
                </c:pt>
                <c:pt idx="3535">
                  <c:v>0</c:v>
                </c:pt>
                <c:pt idx="3536">
                  <c:v>43441.87876496528</c:v>
                </c:pt>
                <c:pt idx="3537">
                  <c:v>0</c:v>
                </c:pt>
                <c:pt idx="3538">
                  <c:v>43441.878869259257</c:v>
                </c:pt>
                <c:pt idx="3539">
                  <c:v>0</c:v>
                </c:pt>
                <c:pt idx="3540">
                  <c:v>43441.878764988425</c:v>
                </c:pt>
                <c:pt idx="3541">
                  <c:v>0</c:v>
                </c:pt>
                <c:pt idx="3542">
                  <c:v>43441.878871701389</c:v>
                </c:pt>
                <c:pt idx="3543">
                  <c:v>0</c:v>
                </c:pt>
                <c:pt idx="3544">
                  <c:v>43441.878776504629</c:v>
                </c:pt>
                <c:pt idx="3545">
                  <c:v>0</c:v>
                </c:pt>
                <c:pt idx="3546">
                  <c:v>43441.878874166665</c:v>
                </c:pt>
                <c:pt idx="3547">
                  <c:v>0</c:v>
                </c:pt>
                <c:pt idx="3548">
                  <c:v>43441.878776608799</c:v>
                </c:pt>
                <c:pt idx="3549">
                  <c:v>0</c:v>
                </c:pt>
                <c:pt idx="3550">
                  <c:v>43441.87887659722</c:v>
                </c:pt>
                <c:pt idx="3551">
                  <c:v>0</c:v>
                </c:pt>
                <c:pt idx="3552">
                  <c:v>43441.878776620368</c:v>
                </c:pt>
                <c:pt idx="3553">
                  <c:v>0</c:v>
                </c:pt>
                <c:pt idx="3554">
                  <c:v>43441.878879155091</c:v>
                </c:pt>
                <c:pt idx="3555">
                  <c:v>0</c:v>
                </c:pt>
                <c:pt idx="3556">
                  <c:v>43441.87877664352</c:v>
                </c:pt>
                <c:pt idx="3557">
                  <c:v>0</c:v>
                </c:pt>
                <c:pt idx="3558">
                  <c:v>43441.878881585646</c:v>
                </c:pt>
                <c:pt idx="3559">
                  <c:v>0</c:v>
                </c:pt>
                <c:pt idx="3560">
                  <c:v>43441.878779027778</c:v>
                </c:pt>
                <c:pt idx="3561">
                  <c:v>0</c:v>
                </c:pt>
                <c:pt idx="3562">
                  <c:v>43441.878788078706</c:v>
                </c:pt>
                <c:pt idx="3563">
                  <c:v>0</c:v>
                </c:pt>
                <c:pt idx="3564">
                  <c:v>43441.87888571759</c:v>
                </c:pt>
                <c:pt idx="3565">
                  <c:v>0</c:v>
                </c:pt>
                <c:pt idx="3566">
                  <c:v>43441.878788101851</c:v>
                </c:pt>
                <c:pt idx="3567">
                  <c:v>0</c:v>
                </c:pt>
                <c:pt idx="3568">
                  <c:v>43441.878888148145</c:v>
                </c:pt>
                <c:pt idx="3569">
                  <c:v>0</c:v>
                </c:pt>
                <c:pt idx="3570">
                  <c:v>43441.878788113427</c:v>
                </c:pt>
                <c:pt idx="3571">
                  <c:v>0</c:v>
                </c:pt>
                <c:pt idx="3572">
                  <c:v>43441.878890601853</c:v>
                </c:pt>
                <c:pt idx="3573">
                  <c:v>0</c:v>
                </c:pt>
                <c:pt idx="3574">
                  <c:v>43441.878788136572</c:v>
                </c:pt>
                <c:pt idx="3575">
                  <c:v>0</c:v>
                </c:pt>
                <c:pt idx="3576">
                  <c:v>43441.878893090281</c:v>
                </c:pt>
                <c:pt idx="3577">
                  <c:v>0</c:v>
                </c:pt>
                <c:pt idx="3578">
                  <c:v>43441.878799664351</c:v>
                </c:pt>
                <c:pt idx="3579">
                  <c:v>0</c:v>
                </c:pt>
                <c:pt idx="3580">
                  <c:v>43441.878895520837</c:v>
                </c:pt>
                <c:pt idx="3581">
                  <c:v>0</c:v>
                </c:pt>
                <c:pt idx="3582">
                  <c:v>43441.878799687503</c:v>
                </c:pt>
                <c:pt idx="3583">
                  <c:v>0</c:v>
                </c:pt>
                <c:pt idx="3584">
                  <c:v>43441.878897986113</c:v>
                </c:pt>
                <c:pt idx="3585">
                  <c:v>0</c:v>
                </c:pt>
                <c:pt idx="3586">
                  <c:v>43441.878901504628</c:v>
                </c:pt>
                <c:pt idx="3587">
                  <c:v>0</c:v>
                </c:pt>
                <c:pt idx="3588">
                  <c:v>43441.878903854165</c:v>
                </c:pt>
                <c:pt idx="3589">
                  <c:v>0</c:v>
                </c:pt>
                <c:pt idx="3590">
                  <c:v>43441.878904004632</c:v>
                </c:pt>
                <c:pt idx="3591">
                  <c:v>0</c:v>
                </c:pt>
                <c:pt idx="3592">
                  <c:v>43441.878811261573</c:v>
                </c:pt>
                <c:pt idx="3593">
                  <c:v>0</c:v>
                </c:pt>
                <c:pt idx="3594">
                  <c:v>43441.87890758102</c:v>
                </c:pt>
                <c:pt idx="3595">
                  <c:v>0</c:v>
                </c:pt>
                <c:pt idx="3596">
                  <c:v>43441.878811388888</c:v>
                </c:pt>
                <c:pt idx="3597">
                  <c:v>0</c:v>
                </c:pt>
                <c:pt idx="3598">
                  <c:v>43441.87891003472</c:v>
                </c:pt>
                <c:pt idx="3599">
                  <c:v>0</c:v>
                </c:pt>
                <c:pt idx="3600">
                  <c:v>43441.878811400464</c:v>
                </c:pt>
                <c:pt idx="3601">
                  <c:v>0</c:v>
                </c:pt>
                <c:pt idx="3602">
                  <c:v>43441.878912476852</c:v>
                </c:pt>
                <c:pt idx="3603">
                  <c:v>0</c:v>
                </c:pt>
                <c:pt idx="3604">
                  <c:v>43441.878811423609</c:v>
                </c:pt>
                <c:pt idx="3605">
                  <c:v>0</c:v>
                </c:pt>
                <c:pt idx="3606">
                  <c:v>43441.878914907407</c:v>
                </c:pt>
                <c:pt idx="3607">
                  <c:v>0</c:v>
                </c:pt>
                <c:pt idx="3608">
                  <c:v>43441.878813761577</c:v>
                </c:pt>
                <c:pt idx="3609">
                  <c:v>0</c:v>
                </c:pt>
                <c:pt idx="3610">
                  <c:v>43441.878841759259</c:v>
                </c:pt>
                <c:pt idx="3611">
                  <c:v>0</c:v>
                </c:pt>
                <c:pt idx="3612">
                  <c:v>43441.878918796298</c:v>
                </c:pt>
                <c:pt idx="3613">
                  <c:v>0</c:v>
                </c:pt>
                <c:pt idx="3614">
                  <c:v>43441.878841770835</c:v>
                </c:pt>
                <c:pt idx="3615">
                  <c:v>0</c:v>
                </c:pt>
                <c:pt idx="3616">
                  <c:v>43441.878921249998</c:v>
                </c:pt>
                <c:pt idx="3617">
                  <c:v>0</c:v>
                </c:pt>
                <c:pt idx="3618">
                  <c:v>43441.878841770835</c:v>
                </c:pt>
                <c:pt idx="3619">
                  <c:v>0</c:v>
                </c:pt>
                <c:pt idx="3620">
                  <c:v>43441.878923680553</c:v>
                </c:pt>
                <c:pt idx="3621">
                  <c:v>0</c:v>
                </c:pt>
                <c:pt idx="3622">
                  <c:v>43441.878841782411</c:v>
                </c:pt>
                <c:pt idx="3623">
                  <c:v>0</c:v>
                </c:pt>
                <c:pt idx="3624">
                  <c:v>43441.878926168982</c:v>
                </c:pt>
                <c:pt idx="3625">
                  <c:v>0</c:v>
                </c:pt>
                <c:pt idx="3626">
                  <c:v>43441.878853206021</c:v>
                </c:pt>
                <c:pt idx="3627">
                  <c:v>0</c:v>
                </c:pt>
                <c:pt idx="3628">
                  <c:v>43441.878853217589</c:v>
                </c:pt>
                <c:pt idx="3629">
                  <c:v>0</c:v>
                </c:pt>
                <c:pt idx="3630">
                  <c:v>43441.878861874997</c:v>
                </c:pt>
                <c:pt idx="3631">
                  <c:v>0</c:v>
                </c:pt>
                <c:pt idx="3632">
                  <c:v>43441.878932673608</c:v>
                </c:pt>
                <c:pt idx="3633">
                  <c:v>0</c:v>
                </c:pt>
                <c:pt idx="3634">
                  <c:v>43441.878932847219</c:v>
                </c:pt>
                <c:pt idx="3635">
                  <c:v>0</c:v>
                </c:pt>
                <c:pt idx="3636">
                  <c:v>43441.878896724535</c:v>
                </c:pt>
                <c:pt idx="3637">
                  <c:v>0</c:v>
                </c:pt>
                <c:pt idx="3638">
                  <c:v>43441.878931458334</c:v>
                </c:pt>
                <c:pt idx="3639">
                  <c:v>0</c:v>
                </c:pt>
                <c:pt idx="3640">
                  <c:v>43441.878939074071</c:v>
                </c:pt>
                <c:pt idx="3641">
                  <c:v>0</c:v>
                </c:pt>
                <c:pt idx="3642">
                  <c:v>43441.878947939818</c:v>
                </c:pt>
                <c:pt idx="3643">
                  <c:v>0</c:v>
                </c:pt>
                <c:pt idx="3644">
                  <c:v>43441.878959525464</c:v>
                </c:pt>
                <c:pt idx="3645">
                  <c:v>0</c:v>
                </c:pt>
                <c:pt idx="3646">
                  <c:v>43441.878964872689</c:v>
                </c:pt>
                <c:pt idx="3647">
                  <c:v>0</c:v>
                </c:pt>
                <c:pt idx="3648">
                  <c:v>43441.878971412036</c:v>
                </c:pt>
                <c:pt idx="3649">
                  <c:v>0</c:v>
                </c:pt>
                <c:pt idx="3650">
                  <c:v>43441.878983796298</c:v>
                </c:pt>
                <c:pt idx="3651">
                  <c:v>0</c:v>
                </c:pt>
                <c:pt idx="3652">
                  <c:v>43441.878995370367</c:v>
                </c:pt>
                <c:pt idx="3653">
                  <c:v>0</c:v>
                </c:pt>
                <c:pt idx="3654">
                  <c:v>43441.878999606481</c:v>
                </c:pt>
                <c:pt idx="3655">
                  <c:v>0</c:v>
                </c:pt>
                <c:pt idx="3656">
                  <c:v>43441.879007268515</c:v>
                </c:pt>
                <c:pt idx="3657">
                  <c:v>0</c:v>
                </c:pt>
                <c:pt idx="3658">
                  <c:v>43441.879018518521</c:v>
                </c:pt>
                <c:pt idx="3659">
                  <c:v>0</c:v>
                </c:pt>
                <c:pt idx="3660">
                  <c:v>43441.879030104166</c:v>
                </c:pt>
                <c:pt idx="3661">
                  <c:v>0</c:v>
                </c:pt>
                <c:pt idx="3662">
                  <c:v>43441.879034328704</c:v>
                </c:pt>
                <c:pt idx="3663">
                  <c:v>0</c:v>
                </c:pt>
                <c:pt idx="3664">
                  <c:v>43441.879043113426</c:v>
                </c:pt>
                <c:pt idx="3665">
                  <c:v>0</c:v>
                </c:pt>
                <c:pt idx="3666">
                  <c:v>43441.879053252313</c:v>
                </c:pt>
                <c:pt idx="3667">
                  <c:v>0</c:v>
                </c:pt>
                <c:pt idx="3668">
                  <c:v>43441.879064837965</c:v>
                </c:pt>
                <c:pt idx="3669">
                  <c:v>0</c:v>
                </c:pt>
                <c:pt idx="3670">
                  <c:v>43441.879069050927</c:v>
                </c:pt>
                <c:pt idx="3671">
                  <c:v>0</c:v>
                </c:pt>
                <c:pt idx="3672">
                  <c:v>43441.879076736113</c:v>
                </c:pt>
                <c:pt idx="3673">
                  <c:v>0</c:v>
                </c:pt>
                <c:pt idx="3674">
                  <c:v>43441.879087986112</c:v>
                </c:pt>
                <c:pt idx="3675">
                  <c:v>0</c:v>
                </c:pt>
                <c:pt idx="3676">
                  <c:v>43441.879099548612</c:v>
                </c:pt>
                <c:pt idx="3677">
                  <c:v>0</c:v>
                </c:pt>
                <c:pt idx="3678">
                  <c:v>43441.879103761574</c:v>
                </c:pt>
                <c:pt idx="3679">
                  <c:v>0</c:v>
                </c:pt>
                <c:pt idx="3680">
                  <c:v>43441.87911144676</c:v>
                </c:pt>
                <c:pt idx="3681">
                  <c:v>0</c:v>
                </c:pt>
                <c:pt idx="3682">
                  <c:v>43441.879120370373</c:v>
                </c:pt>
                <c:pt idx="3683">
                  <c:v>0</c:v>
                </c:pt>
                <c:pt idx="3684">
                  <c:v>43441.879123888888</c:v>
                </c:pt>
                <c:pt idx="3685">
                  <c:v>0</c:v>
                </c:pt>
                <c:pt idx="3686">
                  <c:v>43441.879123935185</c:v>
                </c:pt>
                <c:pt idx="3687">
                  <c:v>0</c:v>
                </c:pt>
                <c:pt idx="3688">
                  <c:v>43441.879131979164</c:v>
                </c:pt>
                <c:pt idx="3689">
                  <c:v>0</c:v>
                </c:pt>
                <c:pt idx="3690">
                  <c:v>43441.879132037036</c:v>
                </c:pt>
                <c:pt idx="3691">
                  <c:v>0</c:v>
                </c:pt>
                <c:pt idx="3692">
                  <c:v>43441.879134479168</c:v>
                </c:pt>
              </c:numCache>
            </c:numRef>
          </c:xVal>
          <c:yVal>
            <c:numRef>
              <c:f>'2018-12-7T20-50-26'!$G$2:$G$3694</c:f>
              <c:numCache>
                <c:formatCode>General</c:formatCode>
                <c:ptCount val="3693"/>
                <c:pt idx="4">
                  <c:v>-0.02</c:v>
                </c:pt>
                <c:pt idx="20">
                  <c:v>-0.02</c:v>
                </c:pt>
                <c:pt idx="26">
                  <c:v>-0.02</c:v>
                </c:pt>
                <c:pt idx="28">
                  <c:v>-0.02</c:v>
                </c:pt>
                <c:pt idx="30">
                  <c:v>-0.02</c:v>
                </c:pt>
                <c:pt idx="34">
                  <c:v>-0.02</c:v>
                </c:pt>
                <c:pt idx="36">
                  <c:v>-0.02</c:v>
                </c:pt>
                <c:pt idx="38">
                  <c:v>-0.02</c:v>
                </c:pt>
                <c:pt idx="42">
                  <c:v>-0.01</c:v>
                </c:pt>
                <c:pt idx="44">
                  <c:v>-0.01</c:v>
                </c:pt>
                <c:pt idx="46">
                  <c:v>-0.01</c:v>
                </c:pt>
                <c:pt idx="50">
                  <c:v>-0.01</c:v>
                </c:pt>
                <c:pt idx="52">
                  <c:v>-0.01</c:v>
                </c:pt>
                <c:pt idx="54">
                  <c:v>-0.01</c:v>
                </c:pt>
                <c:pt idx="58">
                  <c:v>-0.01</c:v>
                </c:pt>
                <c:pt idx="60">
                  <c:v>-0.01</c:v>
                </c:pt>
                <c:pt idx="62">
                  <c:v>-0.01</c:v>
                </c:pt>
                <c:pt idx="66">
                  <c:v>-0.03</c:v>
                </c:pt>
                <c:pt idx="88">
                  <c:v>-0.01</c:v>
                </c:pt>
                <c:pt idx="96">
                  <c:v>0</c:v>
                </c:pt>
                <c:pt idx="100">
                  <c:v>0</c:v>
                </c:pt>
                <c:pt idx="102">
                  <c:v>0</c:v>
                </c:pt>
                <c:pt idx="106">
                  <c:v>-0.02</c:v>
                </c:pt>
                <c:pt idx="108">
                  <c:v>-0.02</c:v>
                </c:pt>
                <c:pt idx="110">
                  <c:v>-0.02</c:v>
                </c:pt>
                <c:pt idx="114">
                  <c:v>-0.02</c:v>
                </c:pt>
                <c:pt idx="116">
                  <c:v>-0.02</c:v>
                </c:pt>
                <c:pt idx="118">
                  <c:v>-0.02</c:v>
                </c:pt>
                <c:pt idx="122">
                  <c:v>0</c:v>
                </c:pt>
                <c:pt idx="124">
                  <c:v>0</c:v>
                </c:pt>
                <c:pt idx="126">
                  <c:v>0</c:v>
                </c:pt>
                <c:pt idx="130">
                  <c:v>-0.01</c:v>
                </c:pt>
                <c:pt idx="132">
                  <c:v>-0.01</c:v>
                </c:pt>
                <c:pt idx="134">
                  <c:v>-0.01</c:v>
                </c:pt>
                <c:pt idx="138">
                  <c:v>-0.01</c:v>
                </c:pt>
                <c:pt idx="140">
                  <c:v>-0.01</c:v>
                </c:pt>
                <c:pt idx="142">
                  <c:v>-0.01</c:v>
                </c:pt>
                <c:pt idx="146">
                  <c:v>0</c:v>
                </c:pt>
                <c:pt idx="148">
                  <c:v>0</c:v>
                </c:pt>
                <c:pt idx="150">
                  <c:v>0</c:v>
                </c:pt>
                <c:pt idx="154">
                  <c:v>0</c:v>
                </c:pt>
                <c:pt idx="156">
                  <c:v>0</c:v>
                </c:pt>
                <c:pt idx="158">
                  <c:v>0</c:v>
                </c:pt>
                <c:pt idx="162">
                  <c:v>-0.01</c:v>
                </c:pt>
                <c:pt idx="164">
                  <c:v>-0.01</c:v>
                </c:pt>
                <c:pt idx="166">
                  <c:v>-0.01</c:v>
                </c:pt>
                <c:pt idx="170">
                  <c:v>0</c:v>
                </c:pt>
                <c:pt idx="172">
                  <c:v>0</c:v>
                </c:pt>
                <c:pt idx="174">
                  <c:v>0</c:v>
                </c:pt>
                <c:pt idx="178">
                  <c:v>0.01</c:v>
                </c:pt>
                <c:pt idx="180">
                  <c:v>0.01</c:v>
                </c:pt>
                <c:pt idx="182">
                  <c:v>0.01</c:v>
                </c:pt>
                <c:pt idx="186">
                  <c:v>0</c:v>
                </c:pt>
                <c:pt idx="188">
                  <c:v>0</c:v>
                </c:pt>
                <c:pt idx="192">
                  <c:v>0</c:v>
                </c:pt>
                <c:pt idx="194">
                  <c:v>0</c:v>
                </c:pt>
                <c:pt idx="196">
                  <c:v>0</c:v>
                </c:pt>
                <c:pt idx="202">
                  <c:v>0</c:v>
                </c:pt>
                <c:pt idx="204">
                  <c:v>0</c:v>
                </c:pt>
                <c:pt idx="206">
                  <c:v>0</c:v>
                </c:pt>
                <c:pt idx="210">
                  <c:v>0</c:v>
                </c:pt>
                <c:pt idx="212">
                  <c:v>0</c:v>
                </c:pt>
                <c:pt idx="214">
                  <c:v>0</c:v>
                </c:pt>
                <c:pt idx="218">
                  <c:v>0</c:v>
                </c:pt>
                <c:pt idx="220">
                  <c:v>0</c:v>
                </c:pt>
                <c:pt idx="222">
                  <c:v>0</c:v>
                </c:pt>
                <c:pt idx="226">
                  <c:v>0.02</c:v>
                </c:pt>
                <c:pt idx="228">
                  <c:v>0.02</c:v>
                </c:pt>
                <c:pt idx="230">
                  <c:v>0.02</c:v>
                </c:pt>
                <c:pt idx="234">
                  <c:v>-0.01</c:v>
                </c:pt>
                <c:pt idx="236">
                  <c:v>-0.01</c:v>
                </c:pt>
                <c:pt idx="238">
                  <c:v>-0.01</c:v>
                </c:pt>
                <c:pt idx="242">
                  <c:v>0.01</c:v>
                </c:pt>
                <c:pt idx="244">
                  <c:v>0.01</c:v>
                </c:pt>
                <c:pt idx="246">
                  <c:v>0.01</c:v>
                </c:pt>
                <c:pt idx="250">
                  <c:v>0.01</c:v>
                </c:pt>
                <c:pt idx="252">
                  <c:v>0.01</c:v>
                </c:pt>
                <c:pt idx="254">
                  <c:v>0.01</c:v>
                </c:pt>
                <c:pt idx="258">
                  <c:v>0.02</c:v>
                </c:pt>
                <c:pt idx="260">
                  <c:v>0.02</c:v>
                </c:pt>
                <c:pt idx="262">
                  <c:v>0.02</c:v>
                </c:pt>
                <c:pt idx="266">
                  <c:v>0.02</c:v>
                </c:pt>
                <c:pt idx="268">
                  <c:v>0.02</c:v>
                </c:pt>
                <c:pt idx="270">
                  <c:v>0.02</c:v>
                </c:pt>
                <c:pt idx="274">
                  <c:v>0.03</c:v>
                </c:pt>
                <c:pt idx="276">
                  <c:v>0.03</c:v>
                </c:pt>
                <c:pt idx="278">
                  <c:v>0.03</c:v>
                </c:pt>
                <c:pt idx="282">
                  <c:v>0.02</c:v>
                </c:pt>
                <c:pt idx="284">
                  <c:v>0.02</c:v>
                </c:pt>
                <c:pt idx="286">
                  <c:v>0.02</c:v>
                </c:pt>
                <c:pt idx="290">
                  <c:v>0.01</c:v>
                </c:pt>
                <c:pt idx="292">
                  <c:v>0.01</c:v>
                </c:pt>
                <c:pt idx="294">
                  <c:v>0.01</c:v>
                </c:pt>
                <c:pt idx="298">
                  <c:v>0.02</c:v>
                </c:pt>
                <c:pt idx="300">
                  <c:v>0.02</c:v>
                </c:pt>
                <c:pt idx="302">
                  <c:v>0.02</c:v>
                </c:pt>
                <c:pt idx="306">
                  <c:v>0.03</c:v>
                </c:pt>
                <c:pt idx="308">
                  <c:v>0.03</c:v>
                </c:pt>
                <c:pt idx="310">
                  <c:v>0.03</c:v>
                </c:pt>
                <c:pt idx="314">
                  <c:v>0.04</c:v>
                </c:pt>
                <c:pt idx="316">
                  <c:v>0.04</c:v>
                </c:pt>
                <c:pt idx="318">
                  <c:v>0.04</c:v>
                </c:pt>
                <c:pt idx="322">
                  <c:v>0.04</c:v>
                </c:pt>
                <c:pt idx="324">
                  <c:v>0.04</c:v>
                </c:pt>
                <c:pt idx="326">
                  <c:v>0.04</c:v>
                </c:pt>
                <c:pt idx="330">
                  <c:v>0.05</c:v>
                </c:pt>
                <c:pt idx="332">
                  <c:v>0.05</c:v>
                </c:pt>
                <c:pt idx="334">
                  <c:v>0.05</c:v>
                </c:pt>
                <c:pt idx="338">
                  <c:v>0.04</c:v>
                </c:pt>
                <c:pt idx="340">
                  <c:v>0.04</c:v>
                </c:pt>
                <c:pt idx="342">
                  <c:v>0.04</c:v>
                </c:pt>
                <c:pt idx="346">
                  <c:v>0.03</c:v>
                </c:pt>
                <c:pt idx="348">
                  <c:v>0.03</c:v>
                </c:pt>
                <c:pt idx="350">
                  <c:v>0.03</c:v>
                </c:pt>
                <c:pt idx="354">
                  <c:v>0.05</c:v>
                </c:pt>
                <c:pt idx="356">
                  <c:v>0.05</c:v>
                </c:pt>
                <c:pt idx="358">
                  <c:v>0.05</c:v>
                </c:pt>
                <c:pt idx="364">
                  <c:v>0.03</c:v>
                </c:pt>
                <c:pt idx="366">
                  <c:v>0.03</c:v>
                </c:pt>
                <c:pt idx="368">
                  <c:v>0.03</c:v>
                </c:pt>
                <c:pt idx="372">
                  <c:v>0.04</c:v>
                </c:pt>
                <c:pt idx="374">
                  <c:v>0.04</c:v>
                </c:pt>
                <c:pt idx="376">
                  <c:v>0.04</c:v>
                </c:pt>
                <c:pt idx="380">
                  <c:v>0.05</c:v>
                </c:pt>
                <c:pt idx="382">
                  <c:v>0.05</c:v>
                </c:pt>
                <c:pt idx="384">
                  <c:v>0.05</c:v>
                </c:pt>
                <c:pt idx="388">
                  <c:v>0.05</c:v>
                </c:pt>
                <c:pt idx="390">
                  <c:v>0.05</c:v>
                </c:pt>
                <c:pt idx="392">
                  <c:v>0.05</c:v>
                </c:pt>
                <c:pt idx="396">
                  <c:v>0.05</c:v>
                </c:pt>
                <c:pt idx="398">
                  <c:v>0.05</c:v>
                </c:pt>
                <c:pt idx="400">
                  <c:v>0.05</c:v>
                </c:pt>
                <c:pt idx="404">
                  <c:v>0.05</c:v>
                </c:pt>
                <c:pt idx="406">
                  <c:v>0.05</c:v>
                </c:pt>
                <c:pt idx="408">
                  <c:v>0.05</c:v>
                </c:pt>
                <c:pt idx="412">
                  <c:v>0.04</c:v>
                </c:pt>
                <c:pt idx="414">
                  <c:v>0.04</c:v>
                </c:pt>
                <c:pt idx="416">
                  <c:v>0.04</c:v>
                </c:pt>
                <c:pt idx="420">
                  <c:v>0.05</c:v>
                </c:pt>
                <c:pt idx="422">
                  <c:v>0.05</c:v>
                </c:pt>
                <c:pt idx="424">
                  <c:v>0.05</c:v>
                </c:pt>
                <c:pt idx="428">
                  <c:v>7.0000000000000007E-2</c:v>
                </c:pt>
                <c:pt idx="430">
                  <c:v>7.0000000000000007E-2</c:v>
                </c:pt>
                <c:pt idx="432">
                  <c:v>7.0000000000000007E-2</c:v>
                </c:pt>
                <c:pt idx="436">
                  <c:v>0.05</c:v>
                </c:pt>
                <c:pt idx="438">
                  <c:v>0.05</c:v>
                </c:pt>
                <c:pt idx="440">
                  <c:v>0.05</c:v>
                </c:pt>
                <c:pt idx="444">
                  <c:v>0.08</c:v>
                </c:pt>
                <c:pt idx="446">
                  <c:v>0.08</c:v>
                </c:pt>
                <c:pt idx="448">
                  <c:v>0.08</c:v>
                </c:pt>
                <c:pt idx="452">
                  <c:v>0.06</c:v>
                </c:pt>
                <c:pt idx="454">
                  <c:v>0.06</c:v>
                </c:pt>
                <c:pt idx="456">
                  <c:v>0.06</c:v>
                </c:pt>
                <c:pt idx="460">
                  <c:v>0.08</c:v>
                </c:pt>
                <c:pt idx="462">
                  <c:v>0.08</c:v>
                </c:pt>
                <c:pt idx="464">
                  <c:v>0.08</c:v>
                </c:pt>
                <c:pt idx="468">
                  <c:v>0.08</c:v>
                </c:pt>
                <c:pt idx="470">
                  <c:v>0.08</c:v>
                </c:pt>
                <c:pt idx="472">
                  <c:v>0.08</c:v>
                </c:pt>
                <c:pt idx="476">
                  <c:v>0.1</c:v>
                </c:pt>
                <c:pt idx="478">
                  <c:v>0.1</c:v>
                </c:pt>
                <c:pt idx="480">
                  <c:v>0.1</c:v>
                </c:pt>
                <c:pt idx="484">
                  <c:v>0.1</c:v>
                </c:pt>
                <c:pt idx="486">
                  <c:v>0.1</c:v>
                </c:pt>
                <c:pt idx="488">
                  <c:v>0.1</c:v>
                </c:pt>
                <c:pt idx="492">
                  <c:v>0.08</c:v>
                </c:pt>
                <c:pt idx="494">
                  <c:v>0.08</c:v>
                </c:pt>
                <c:pt idx="496">
                  <c:v>0.08</c:v>
                </c:pt>
                <c:pt idx="500">
                  <c:v>0.11</c:v>
                </c:pt>
                <c:pt idx="502">
                  <c:v>0.11</c:v>
                </c:pt>
                <c:pt idx="504">
                  <c:v>0.11</c:v>
                </c:pt>
                <c:pt idx="508">
                  <c:v>0.1</c:v>
                </c:pt>
                <c:pt idx="510">
                  <c:v>0.1</c:v>
                </c:pt>
                <c:pt idx="512">
                  <c:v>0.1</c:v>
                </c:pt>
                <c:pt idx="516">
                  <c:v>0.1</c:v>
                </c:pt>
                <c:pt idx="518">
                  <c:v>0.1</c:v>
                </c:pt>
                <c:pt idx="520">
                  <c:v>0.1</c:v>
                </c:pt>
                <c:pt idx="526">
                  <c:v>0.11</c:v>
                </c:pt>
                <c:pt idx="528">
                  <c:v>0.11</c:v>
                </c:pt>
                <c:pt idx="530">
                  <c:v>0.11</c:v>
                </c:pt>
                <c:pt idx="534">
                  <c:v>0.12</c:v>
                </c:pt>
                <c:pt idx="536">
                  <c:v>0.12</c:v>
                </c:pt>
                <c:pt idx="538">
                  <c:v>0.12</c:v>
                </c:pt>
                <c:pt idx="542">
                  <c:v>0.11</c:v>
                </c:pt>
                <c:pt idx="544">
                  <c:v>0.11</c:v>
                </c:pt>
                <c:pt idx="546">
                  <c:v>0.11</c:v>
                </c:pt>
                <c:pt idx="550">
                  <c:v>0.12</c:v>
                </c:pt>
                <c:pt idx="552">
                  <c:v>0.12</c:v>
                </c:pt>
                <c:pt idx="554">
                  <c:v>0.12</c:v>
                </c:pt>
                <c:pt idx="558">
                  <c:v>0.12</c:v>
                </c:pt>
                <c:pt idx="560">
                  <c:v>0.12</c:v>
                </c:pt>
                <c:pt idx="562">
                  <c:v>0.12</c:v>
                </c:pt>
                <c:pt idx="566">
                  <c:v>0.12</c:v>
                </c:pt>
                <c:pt idx="568">
                  <c:v>0.12</c:v>
                </c:pt>
                <c:pt idx="570">
                  <c:v>0.12</c:v>
                </c:pt>
                <c:pt idx="574">
                  <c:v>0.13</c:v>
                </c:pt>
                <c:pt idx="576">
                  <c:v>0.13</c:v>
                </c:pt>
                <c:pt idx="578">
                  <c:v>0.13</c:v>
                </c:pt>
                <c:pt idx="582">
                  <c:v>0.14000000000000001</c:v>
                </c:pt>
                <c:pt idx="584">
                  <c:v>0.14000000000000001</c:v>
                </c:pt>
                <c:pt idx="586">
                  <c:v>0.14000000000000001</c:v>
                </c:pt>
                <c:pt idx="590">
                  <c:v>0.13</c:v>
                </c:pt>
                <c:pt idx="592">
                  <c:v>0.13</c:v>
                </c:pt>
                <c:pt idx="594">
                  <c:v>0.13</c:v>
                </c:pt>
                <c:pt idx="598">
                  <c:v>0.14000000000000001</c:v>
                </c:pt>
                <c:pt idx="600">
                  <c:v>0.14000000000000001</c:v>
                </c:pt>
                <c:pt idx="602">
                  <c:v>0.14000000000000001</c:v>
                </c:pt>
                <c:pt idx="606">
                  <c:v>0.16</c:v>
                </c:pt>
                <c:pt idx="608">
                  <c:v>0.16</c:v>
                </c:pt>
                <c:pt idx="610">
                  <c:v>0.16</c:v>
                </c:pt>
                <c:pt idx="614">
                  <c:v>0.18</c:v>
                </c:pt>
                <c:pt idx="616">
                  <c:v>0.18</c:v>
                </c:pt>
                <c:pt idx="618">
                  <c:v>0.18</c:v>
                </c:pt>
                <c:pt idx="622">
                  <c:v>0.21</c:v>
                </c:pt>
                <c:pt idx="624">
                  <c:v>0.21</c:v>
                </c:pt>
                <c:pt idx="626">
                  <c:v>0.21</c:v>
                </c:pt>
                <c:pt idx="630">
                  <c:v>0.23</c:v>
                </c:pt>
                <c:pt idx="632">
                  <c:v>0.23</c:v>
                </c:pt>
                <c:pt idx="634">
                  <c:v>0.23</c:v>
                </c:pt>
                <c:pt idx="638">
                  <c:v>0.28999999999999998</c:v>
                </c:pt>
                <c:pt idx="640">
                  <c:v>0.28999999999999998</c:v>
                </c:pt>
                <c:pt idx="642">
                  <c:v>0.28999999999999998</c:v>
                </c:pt>
                <c:pt idx="646">
                  <c:v>0.36</c:v>
                </c:pt>
                <c:pt idx="648">
                  <c:v>0.36</c:v>
                </c:pt>
                <c:pt idx="650">
                  <c:v>0.36</c:v>
                </c:pt>
                <c:pt idx="658">
                  <c:v>0.46</c:v>
                </c:pt>
                <c:pt idx="664">
                  <c:v>0.46</c:v>
                </c:pt>
                <c:pt idx="666">
                  <c:v>0.46</c:v>
                </c:pt>
                <c:pt idx="672">
                  <c:v>0.62</c:v>
                </c:pt>
                <c:pt idx="674">
                  <c:v>0.62</c:v>
                </c:pt>
                <c:pt idx="676">
                  <c:v>0.62</c:v>
                </c:pt>
                <c:pt idx="682">
                  <c:v>0.84</c:v>
                </c:pt>
                <c:pt idx="684">
                  <c:v>0.84</c:v>
                </c:pt>
                <c:pt idx="686">
                  <c:v>0.84</c:v>
                </c:pt>
                <c:pt idx="692">
                  <c:v>1.1000000000000001</c:v>
                </c:pt>
                <c:pt idx="694">
                  <c:v>1.1000000000000001</c:v>
                </c:pt>
                <c:pt idx="696">
                  <c:v>1.1000000000000001</c:v>
                </c:pt>
                <c:pt idx="704">
                  <c:v>1.46</c:v>
                </c:pt>
                <c:pt idx="706">
                  <c:v>1.46</c:v>
                </c:pt>
                <c:pt idx="708">
                  <c:v>1.46</c:v>
                </c:pt>
                <c:pt idx="714">
                  <c:v>1.88</c:v>
                </c:pt>
                <c:pt idx="716">
                  <c:v>1.88</c:v>
                </c:pt>
                <c:pt idx="718">
                  <c:v>1.88</c:v>
                </c:pt>
                <c:pt idx="724">
                  <c:v>2.37</c:v>
                </c:pt>
                <c:pt idx="726">
                  <c:v>2.37</c:v>
                </c:pt>
                <c:pt idx="728">
                  <c:v>2.37</c:v>
                </c:pt>
                <c:pt idx="734">
                  <c:v>2.94</c:v>
                </c:pt>
                <c:pt idx="736">
                  <c:v>2.94</c:v>
                </c:pt>
                <c:pt idx="738">
                  <c:v>2.94</c:v>
                </c:pt>
                <c:pt idx="744">
                  <c:v>3.61</c:v>
                </c:pt>
                <c:pt idx="746">
                  <c:v>3.61</c:v>
                </c:pt>
                <c:pt idx="748">
                  <c:v>3.61</c:v>
                </c:pt>
                <c:pt idx="754">
                  <c:v>4.3600000000000003</c:v>
                </c:pt>
                <c:pt idx="756">
                  <c:v>4.3600000000000003</c:v>
                </c:pt>
                <c:pt idx="758">
                  <c:v>4.3600000000000003</c:v>
                </c:pt>
                <c:pt idx="764">
                  <c:v>5.16</c:v>
                </c:pt>
                <c:pt idx="766">
                  <c:v>5.16</c:v>
                </c:pt>
                <c:pt idx="768">
                  <c:v>5.16</c:v>
                </c:pt>
                <c:pt idx="774">
                  <c:v>6.03</c:v>
                </c:pt>
                <c:pt idx="776">
                  <c:v>6.03</c:v>
                </c:pt>
                <c:pt idx="778">
                  <c:v>6.03</c:v>
                </c:pt>
                <c:pt idx="784">
                  <c:v>6.97</c:v>
                </c:pt>
                <c:pt idx="786">
                  <c:v>6.97</c:v>
                </c:pt>
                <c:pt idx="788">
                  <c:v>6.97</c:v>
                </c:pt>
                <c:pt idx="794">
                  <c:v>7.95</c:v>
                </c:pt>
                <c:pt idx="796">
                  <c:v>7.95</c:v>
                </c:pt>
                <c:pt idx="798">
                  <c:v>7.95</c:v>
                </c:pt>
                <c:pt idx="804">
                  <c:v>8.98</c:v>
                </c:pt>
                <c:pt idx="806">
                  <c:v>8.98</c:v>
                </c:pt>
                <c:pt idx="808">
                  <c:v>8.98</c:v>
                </c:pt>
                <c:pt idx="814">
                  <c:v>9.35</c:v>
                </c:pt>
                <c:pt idx="816">
                  <c:v>9.35</c:v>
                </c:pt>
                <c:pt idx="818">
                  <c:v>9.35</c:v>
                </c:pt>
                <c:pt idx="824">
                  <c:v>9.36</c:v>
                </c:pt>
                <c:pt idx="826">
                  <c:v>9.36</c:v>
                </c:pt>
                <c:pt idx="828">
                  <c:v>9.36</c:v>
                </c:pt>
                <c:pt idx="834">
                  <c:v>9.3699999999999992</c:v>
                </c:pt>
                <c:pt idx="836">
                  <c:v>9.3699999999999992</c:v>
                </c:pt>
                <c:pt idx="838">
                  <c:v>9.3699999999999992</c:v>
                </c:pt>
                <c:pt idx="846">
                  <c:v>9.34</c:v>
                </c:pt>
                <c:pt idx="884">
                  <c:v>9.34</c:v>
                </c:pt>
                <c:pt idx="908">
                  <c:v>9.36</c:v>
                </c:pt>
                <c:pt idx="940">
                  <c:v>9.35</c:v>
                </c:pt>
                <c:pt idx="978">
                  <c:v>9.35</c:v>
                </c:pt>
                <c:pt idx="1010">
                  <c:v>9.36</c:v>
                </c:pt>
                <c:pt idx="1030">
                  <c:v>9.35</c:v>
                </c:pt>
                <c:pt idx="1034">
                  <c:v>9.35</c:v>
                </c:pt>
                <c:pt idx="1038">
                  <c:v>9.35</c:v>
                </c:pt>
                <c:pt idx="1040">
                  <c:v>9.35</c:v>
                </c:pt>
                <c:pt idx="1042">
                  <c:v>9.35</c:v>
                </c:pt>
                <c:pt idx="1046">
                  <c:v>9.36</c:v>
                </c:pt>
                <c:pt idx="1048">
                  <c:v>9.36</c:v>
                </c:pt>
                <c:pt idx="1050">
                  <c:v>9.36</c:v>
                </c:pt>
                <c:pt idx="1054">
                  <c:v>9.36</c:v>
                </c:pt>
                <c:pt idx="1056">
                  <c:v>9.36</c:v>
                </c:pt>
                <c:pt idx="1058">
                  <c:v>9.36</c:v>
                </c:pt>
                <c:pt idx="1062">
                  <c:v>9.36</c:v>
                </c:pt>
                <c:pt idx="1064">
                  <c:v>9.36</c:v>
                </c:pt>
                <c:pt idx="1066">
                  <c:v>9.36</c:v>
                </c:pt>
                <c:pt idx="1070">
                  <c:v>9.34</c:v>
                </c:pt>
                <c:pt idx="1072">
                  <c:v>9.34</c:v>
                </c:pt>
                <c:pt idx="1074">
                  <c:v>9.34</c:v>
                </c:pt>
                <c:pt idx="1078">
                  <c:v>9.36</c:v>
                </c:pt>
                <c:pt idx="1080">
                  <c:v>9.36</c:v>
                </c:pt>
                <c:pt idx="1082">
                  <c:v>9.36</c:v>
                </c:pt>
                <c:pt idx="1086">
                  <c:v>9.3699999999999992</c:v>
                </c:pt>
                <c:pt idx="1088">
                  <c:v>9.3699999999999992</c:v>
                </c:pt>
                <c:pt idx="1090">
                  <c:v>9.3699999999999992</c:v>
                </c:pt>
                <c:pt idx="1094">
                  <c:v>9.3800000000000008</c:v>
                </c:pt>
                <c:pt idx="1096">
                  <c:v>9.3800000000000008</c:v>
                </c:pt>
                <c:pt idx="1098">
                  <c:v>9.3800000000000008</c:v>
                </c:pt>
                <c:pt idx="1102">
                  <c:v>9.36</c:v>
                </c:pt>
                <c:pt idx="1104">
                  <c:v>9.36</c:v>
                </c:pt>
                <c:pt idx="1106">
                  <c:v>9.36</c:v>
                </c:pt>
                <c:pt idx="1110">
                  <c:v>9.3699999999999992</c:v>
                </c:pt>
                <c:pt idx="1112">
                  <c:v>9.3699999999999992</c:v>
                </c:pt>
                <c:pt idx="1114">
                  <c:v>9.3699999999999992</c:v>
                </c:pt>
                <c:pt idx="1118">
                  <c:v>9.36</c:v>
                </c:pt>
                <c:pt idx="1120">
                  <c:v>9.36</c:v>
                </c:pt>
                <c:pt idx="1122">
                  <c:v>9.36</c:v>
                </c:pt>
                <c:pt idx="1126">
                  <c:v>9.36</c:v>
                </c:pt>
                <c:pt idx="1128">
                  <c:v>9.36</c:v>
                </c:pt>
                <c:pt idx="1130">
                  <c:v>9.36</c:v>
                </c:pt>
                <c:pt idx="1134">
                  <c:v>9.36</c:v>
                </c:pt>
                <c:pt idx="1136">
                  <c:v>9.36</c:v>
                </c:pt>
                <c:pt idx="1138">
                  <c:v>9.36</c:v>
                </c:pt>
                <c:pt idx="1142">
                  <c:v>9.35</c:v>
                </c:pt>
                <c:pt idx="1144">
                  <c:v>9.35</c:v>
                </c:pt>
                <c:pt idx="1146">
                  <c:v>9.35</c:v>
                </c:pt>
                <c:pt idx="1150">
                  <c:v>9.36</c:v>
                </c:pt>
                <c:pt idx="1152">
                  <c:v>9.36</c:v>
                </c:pt>
                <c:pt idx="1154">
                  <c:v>9.36</c:v>
                </c:pt>
                <c:pt idx="1158">
                  <c:v>9.36</c:v>
                </c:pt>
                <c:pt idx="1160">
                  <c:v>9.36</c:v>
                </c:pt>
                <c:pt idx="1162">
                  <c:v>9.36</c:v>
                </c:pt>
                <c:pt idx="1166">
                  <c:v>9.35</c:v>
                </c:pt>
                <c:pt idx="1178">
                  <c:v>9.35</c:v>
                </c:pt>
                <c:pt idx="1180">
                  <c:v>9.35</c:v>
                </c:pt>
                <c:pt idx="1190">
                  <c:v>9.36</c:v>
                </c:pt>
                <c:pt idx="1198">
                  <c:v>9.36</c:v>
                </c:pt>
                <c:pt idx="1200">
                  <c:v>9.36</c:v>
                </c:pt>
                <c:pt idx="1204">
                  <c:v>9.36</c:v>
                </c:pt>
                <c:pt idx="1208">
                  <c:v>9.36</c:v>
                </c:pt>
                <c:pt idx="1210">
                  <c:v>9.36</c:v>
                </c:pt>
                <c:pt idx="1214">
                  <c:v>9.36</c:v>
                </c:pt>
                <c:pt idx="1216">
                  <c:v>9.36</c:v>
                </c:pt>
                <c:pt idx="1218">
                  <c:v>9.36</c:v>
                </c:pt>
                <c:pt idx="1222">
                  <c:v>9.36</c:v>
                </c:pt>
                <c:pt idx="1224">
                  <c:v>9.36</c:v>
                </c:pt>
                <c:pt idx="1226">
                  <c:v>9.36</c:v>
                </c:pt>
                <c:pt idx="1230">
                  <c:v>9.35</c:v>
                </c:pt>
                <c:pt idx="1232">
                  <c:v>9.35</c:v>
                </c:pt>
                <c:pt idx="1234">
                  <c:v>9.35</c:v>
                </c:pt>
                <c:pt idx="1238">
                  <c:v>9.35</c:v>
                </c:pt>
                <c:pt idx="1240">
                  <c:v>9.35</c:v>
                </c:pt>
                <c:pt idx="1242">
                  <c:v>9.35</c:v>
                </c:pt>
                <c:pt idx="1246">
                  <c:v>9.36</c:v>
                </c:pt>
                <c:pt idx="1248">
                  <c:v>9.36</c:v>
                </c:pt>
                <c:pt idx="1250">
                  <c:v>9.36</c:v>
                </c:pt>
                <c:pt idx="1254">
                  <c:v>9.36</c:v>
                </c:pt>
                <c:pt idx="1256">
                  <c:v>9.36</c:v>
                </c:pt>
                <c:pt idx="1260">
                  <c:v>9.35</c:v>
                </c:pt>
                <c:pt idx="1262">
                  <c:v>9.35</c:v>
                </c:pt>
                <c:pt idx="1264">
                  <c:v>9.35</c:v>
                </c:pt>
                <c:pt idx="1268">
                  <c:v>9.35</c:v>
                </c:pt>
                <c:pt idx="1270">
                  <c:v>9.35</c:v>
                </c:pt>
                <c:pt idx="1272">
                  <c:v>9.35</c:v>
                </c:pt>
                <c:pt idx="1276">
                  <c:v>9.34</c:v>
                </c:pt>
                <c:pt idx="1278">
                  <c:v>9.34</c:v>
                </c:pt>
                <c:pt idx="1280">
                  <c:v>9.34</c:v>
                </c:pt>
                <c:pt idx="1284">
                  <c:v>9.3699999999999992</c:v>
                </c:pt>
                <c:pt idx="1286">
                  <c:v>9.3699999999999992</c:v>
                </c:pt>
                <c:pt idx="1288">
                  <c:v>9.3699999999999992</c:v>
                </c:pt>
                <c:pt idx="1292">
                  <c:v>9.35</c:v>
                </c:pt>
                <c:pt idx="1294">
                  <c:v>9.35</c:v>
                </c:pt>
                <c:pt idx="1296">
                  <c:v>9.35</c:v>
                </c:pt>
                <c:pt idx="1300">
                  <c:v>9.35</c:v>
                </c:pt>
                <c:pt idx="1302">
                  <c:v>9.35</c:v>
                </c:pt>
                <c:pt idx="1304">
                  <c:v>9.35</c:v>
                </c:pt>
                <c:pt idx="1308">
                  <c:v>9.35</c:v>
                </c:pt>
                <c:pt idx="1310">
                  <c:v>9.35</c:v>
                </c:pt>
                <c:pt idx="1312">
                  <c:v>9.35</c:v>
                </c:pt>
                <c:pt idx="1316">
                  <c:v>9.36</c:v>
                </c:pt>
                <c:pt idx="1318">
                  <c:v>9.36</c:v>
                </c:pt>
                <c:pt idx="1320">
                  <c:v>9.36</c:v>
                </c:pt>
                <c:pt idx="1324">
                  <c:v>9.35</c:v>
                </c:pt>
                <c:pt idx="1326">
                  <c:v>9.35</c:v>
                </c:pt>
                <c:pt idx="1328">
                  <c:v>9.35</c:v>
                </c:pt>
                <c:pt idx="1332">
                  <c:v>9.36</c:v>
                </c:pt>
                <c:pt idx="1334">
                  <c:v>9.36</c:v>
                </c:pt>
                <c:pt idx="1336">
                  <c:v>9.36</c:v>
                </c:pt>
                <c:pt idx="1340">
                  <c:v>9.36</c:v>
                </c:pt>
                <c:pt idx="1342">
                  <c:v>9.36</c:v>
                </c:pt>
                <c:pt idx="1344">
                  <c:v>9.36</c:v>
                </c:pt>
                <c:pt idx="1348">
                  <c:v>9.36</c:v>
                </c:pt>
                <c:pt idx="1350">
                  <c:v>9.36</c:v>
                </c:pt>
                <c:pt idx="1362">
                  <c:v>9.36</c:v>
                </c:pt>
                <c:pt idx="1372">
                  <c:v>9.35</c:v>
                </c:pt>
                <c:pt idx="1380">
                  <c:v>9.35</c:v>
                </c:pt>
                <c:pt idx="1382">
                  <c:v>9.35</c:v>
                </c:pt>
                <c:pt idx="1386">
                  <c:v>9.35</c:v>
                </c:pt>
                <c:pt idx="1388">
                  <c:v>9.35</c:v>
                </c:pt>
                <c:pt idx="1392">
                  <c:v>9.35</c:v>
                </c:pt>
                <c:pt idx="1396">
                  <c:v>9.36</c:v>
                </c:pt>
                <c:pt idx="1398">
                  <c:v>9.36</c:v>
                </c:pt>
                <c:pt idx="1400">
                  <c:v>9.36</c:v>
                </c:pt>
                <c:pt idx="1404">
                  <c:v>9.35</c:v>
                </c:pt>
                <c:pt idx="1406">
                  <c:v>9.35</c:v>
                </c:pt>
                <c:pt idx="1408">
                  <c:v>9.35</c:v>
                </c:pt>
                <c:pt idx="1412">
                  <c:v>9.36</c:v>
                </c:pt>
                <c:pt idx="1414">
                  <c:v>9.36</c:v>
                </c:pt>
                <c:pt idx="1416">
                  <c:v>9.36</c:v>
                </c:pt>
                <c:pt idx="1420">
                  <c:v>9.36</c:v>
                </c:pt>
                <c:pt idx="1422">
                  <c:v>9.36</c:v>
                </c:pt>
                <c:pt idx="1424">
                  <c:v>9.36</c:v>
                </c:pt>
                <c:pt idx="1428">
                  <c:v>9.35</c:v>
                </c:pt>
                <c:pt idx="1430">
                  <c:v>9.35</c:v>
                </c:pt>
                <c:pt idx="1432">
                  <c:v>9.35</c:v>
                </c:pt>
                <c:pt idx="1436">
                  <c:v>9.36</c:v>
                </c:pt>
                <c:pt idx="1438">
                  <c:v>9.36</c:v>
                </c:pt>
                <c:pt idx="1440">
                  <c:v>9.36</c:v>
                </c:pt>
                <c:pt idx="1444">
                  <c:v>9.34</c:v>
                </c:pt>
                <c:pt idx="1446">
                  <c:v>9.34</c:v>
                </c:pt>
                <c:pt idx="1448">
                  <c:v>9.34</c:v>
                </c:pt>
                <c:pt idx="1452">
                  <c:v>9.35</c:v>
                </c:pt>
                <c:pt idx="1454">
                  <c:v>9.35</c:v>
                </c:pt>
                <c:pt idx="1456">
                  <c:v>9.35</c:v>
                </c:pt>
                <c:pt idx="1460">
                  <c:v>9.35</c:v>
                </c:pt>
                <c:pt idx="1462">
                  <c:v>9.35</c:v>
                </c:pt>
                <c:pt idx="1464">
                  <c:v>9.35</c:v>
                </c:pt>
                <c:pt idx="1468">
                  <c:v>9.35</c:v>
                </c:pt>
                <c:pt idx="1470">
                  <c:v>9.35</c:v>
                </c:pt>
                <c:pt idx="1472">
                  <c:v>9.35</c:v>
                </c:pt>
                <c:pt idx="1476">
                  <c:v>9.3699999999999992</c:v>
                </c:pt>
                <c:pt idx="1478">
                  <c:v>9.3699999999999992</c:v>
                </c:pt>
                <c:pt idx="1480">
                  <c:v>9.3699999999999992</c:v>
                </c:pt>
                <c:pt idx="1484">
                  <c:v>9.36</c:v>
                </c:pt>
                <c:pt idx="1486">
                  <c:v>9.36</c:v>
                </c:pt>
                <c:pt idx="1488">
                  <c:v>9.36</c:v>
                </c:pt>
                <c:pt idx="1492">
                  <c:v>9.34</c:v>
                </c:pt>
                <c:pt idx="1494">
                  <c:v>9.34</c:v>
                </c:pt>
                <c:pt idx="1498">
                  <c:v>9.3699999999999992</c:v>
                </c:pt>
                <c:pt idx="1500">
                  <c:v>9.3699999999999992</c:v>
                </c:pt>
                <c:pt idx="1502">
                  <c:v>9.3699999999999992</c:v>
                </c:pt>
                <c:pt idx="1506">
                  <c:v>9.36</c:v>
                </c:pt>
                <c:pt idx="1508">
                  <c:v>9.36</c:v>
                </c:pt>
                <c:pt idx="1510">
                  <c:v>9.36</c:v>
                </c:pt>
                <c:pt idx="1514">
                  <c:v>9.3699999999999992</c:v>
                </c:pt>
                <c:pt idx="1516">
                  <c:v>9.3699999999999992</c:v>
                </c:pt>
                <c:pt idx="1518">
                  <c:v>9.3699999999999992</c:v>
                </c:pt>
                <c:pt idx="1522">
                  <c:v>9.35</c:v>
                </c:pt>
                <c:pt idx="1524">
                  <c:v>9.35</c:v>
                </c:pt>
                <c:pt idx="1526">
                  <c:v>9.35</c:v>
                </c:pt>
                <c:pt idx="1530">
                  <c:v>9.35</c:v>
                </c:pt>
                <c:pt idx="1532">
                  <c:v>9.35</c:v>
                </c:pt>
                <c:pt idx="1544">
                  <c:v>9.35</c:v>
                </c:pt>
                <c:pt idx="1554">
                  <c:v>9.36</c:v>
                </c:pt>
                <c:pt idx="1562">
                  <c:v>9.36</c:v>
                </c:pt>
                <c:pt idx="1564">
                  <c:v>9.36</c:v>
                </c:pt>
                <c:pt idx="1568">
                  <c:v>9.36</c:v>
                </c:pt>
                <c:pt idx="1570">
                  <c:v>9.36</c:v>
                </c:pt>
                <c:pt idx="1572">
                  <c:v>9.36</c:v>
                </c:pt>
                <c:pt idx="1578">
                  <c:v>9.34</c:v>
                </c:pt>
                <c:pt idx="1580">
                  <c:v>9.34</c:v>
                </c:pt>
                <c:pt idx="1582">
                  <c:v>9.34</c:v>
                </c:pt>
                <c:pt idx="1586">
                  <c:v>9.34</c:v>
                </c:pt>
                <c:pt idx="1588">
                  <c:v>9.34</c:v>
                </c:pt>
                <c:pt idx="1590">
                  <c:v>9.34</c:v>
                </c:pt>
                <c:pt idx="1594">
                  <c:v>9.35</c:v>
                </c:pt>
                <c:pt idx="1596">
                  <c:v>9.35</c:v>
                </c:pt>
                <c:pt idx="1598">
                  <c:v>9.35</c:v>
                </c:pt>
                <c:pt idx="1602">
                  <c:v>9.35</c:v>
                </c:pt>
                <c:pt idx="1604">
                  <c:v>9.35</c:v>
                </c:pt>
                <c:pt idx="1606">
                  <c:v>9.35</c:v>
                </c:pt>
                <c:pt idx="1610">
                  <c:v>9.34</c:v>
                </c:pt>
                <c:pt idx="1612">
                  <c:v>9.34</c:v>
                </c:pt>
                <c:pt idx="1614">
                  <c:v>9.34</c:v>
                </c:pt>
                <c:pt idx="1618">
                  <c:v>9.36</c:v>
                </c:pt>
                <c:pt idx="1620">
                  <c:v>9.36</c:v>
                </c:pt>
                <c:pt idx="1624">
                  <c:v>9.36</c:v>
                </c:pt>
                <c:pt idx="1626">
                  <c:v>9.36</c:v>
                </c:pt>
                <c:pt idx="1628">
                  <c:v>9.36</c:v>
                </c:pt>
                <c:pt idx="1632">
                  <c:v>9.35</c:v>
                </c:pt>
                <c:pt idx="1634">
                  <c:v>9.35</c:v>
                </c:pt>
                <c:pt idx="1636">
                  <c:v>9.35</c:v>
                </c:pt>
                <c:pt idx="1640">
                  <c:v>9.36</c:v>
                </c:pt>
                <c:pt idx="1642">
                  <c:v>9.36</c:v>
                </c:pt>
                <c:pt idx="1644">
                  <c:v>9.36</c:v>
                </c:pt>
                <c:pt idx="1648">
                  <c:v>9.35</c:v>
                </c:pt>
                <c:pt idx="1650">
                  <c:v>9.35</c:v>
                </c:pt>
                <c:pt idx="1652">
                  <c:v>9.35</c:v>
                </c:pt>
                <c:pt idx="1656">
                  <c:v>9.35</c:v>
                </c:pt>
                <c:pt idx="1658">
                  <c:v>9.35</c:v>
                </c:pt>
                <c:pt idx="1660">
                  <c:v>9.35</c:v>
                </c:pt>
                <c:pt idx="1664">
                  <c:v>9.3699999999999992</c:v>
                </c:pt>
                <c:pt idx="1666">
                  <c:v>9.3699999999999992</c:v>
                </c:pt>
                <c:pt idx="1668">
                  <c:v>9.3699999999999992</c:v>
                </c:pt>
                <c:pt idx="1672">
                  <c:v>9.36</c:v>
                </c:pt>
                <c:pt idx="1674">
                  <c:v>9.36</c:v>
                </c:pt>
                <c:pt idx="1676">
                  <c:v>9.36</c:v>
                </c:pt>
                <c:pt idx="1680">
                  <c:v>9.35</c:v>
                </c:pt>
                <c:pt idx="1682">
                  <c:v>9.35</c:v>
                </c:pt>
                <c:pt idx="1684">
                  <c:v>9.35</c:v>
                </c:pt>
                <c:pt idx="1688">
                  <c:v>9.35</c:v>
                </c:pt>
                <c:pt idx="1690">
                  <c:v>9.35</c:v>
                </c:pt>
                <c:pt idx="1692">
                  <c:v>9.35</c:v>
                </c:pt>
                <c:pt idx="1696">
                  <c:v>9.3699999999999992</c:v>
                </c:pt>
                <c:pt idx="1698">
                  <c:v>9.3699999999999992</c:v>
                </c:pt>
                <c:pt idx="1700">
                  <c:v>9.3699999999999992</c:v>
                </c:pt>
                <c:pt idx="1704">
                  <c:v>9.34</c:v>
                </c:pt>
                <c:pt idx="1706">
                  <c:v>9.34</c:v>
                </c:pt>
                <c:pt idx="1708">
                  <c:v>9.34</c:v>
                </c:pt>
                <c:pt idx="1712">
                  <c:v>9.35</c:v>
                </c:pt>
                <c:pt idx="1716">
                  <c:v>9.35</c:v>
                </c:pt>
                <c:pt idx="1738">
                  <c:v>9.35</c:v>
                </c:pt>
                <c:pt idx="1742">
                  <c:v>9.35</c:v>
                </c:pt>
                <c:pt idx="1754">
                  <c:v>9.36</c:v>
                </c:pt>
                <c:pt idx="1758">
                  <c:v>9.36</c:v>
                </c:pt>
                <c:pt idx="1762">
                  <c:v>9.36</c:v>
                </c:pt>
                <c:pt idx="1768">
                  <c:v>9.36</c:v>
                </c:pt>
                <c:pt idx="1772">
                  <c:v>9.36</c:v>
                </c:pt>
                <c:pt idx="1782">
                  <c:v>9.36</c:v>
                </c:pt>
                <c:pt idx="1788">
                  <c:v>9.36</c:v>
                </c:pt>
                <c:pt idx="1794">
                  <c:v>9.36</c:v>
                </c:pt>
                <c:pt idx="1800">
                  <c:v>9.36</c:v>
                </c:pt>
                <c:pt idx="1808">
                  <c:v>9.36</c:v>
                </c:pt>
                <c:pt idx="1818">
                  <c:v>9.36</c:v>
                </c:pt>
                <c:pt idx="1828">
                  <c:v>9.36</c:v>
                </c:pt>
                <c:pt idx="1830">
                  <c:v>9.36</c:v>
                </c:pt>
                <c:pt idx="1832">
                  <c:v>9.36</c:v>
                </c:pt>
                <c:pt idx="1834">
                  <c:v>9.36</c:v>
                </c:pt>
                <c:pt idx="1838">
                  <c:v>9.36</c:v>
                </c:pt>
                <c:pt idx="1842">
                  <c:v>9.34</c:v>
                </c:pt>
                <c:pt idx="1846">
                  <c:v>9.35</c:v>
                </c:pt>
                <c:pt idx="1850">
                  <c:v>9.36</c:v>
                </c:pt>
                <c:pt idx="1854">
                  <c:v>9.36</c:v>
                </c:pt>
                <c:pt idx="1858">
                  <c:v>9.35</c:v>
                </c:pt>
                <c:pt idx="1862">
                  <c:v>9.35</c:v>
                </c:pt>
                <c:pt idx="1866">
                  <c:v>9.35</c:v>
                </c:pt>
                <c:pt idx="1870">
                  <c:v>9.36</c:v>
                </c:pt>
                <c:pt idx="1874">
                  <c:v>9.35</c:v>
                </c:pt>
                <c:pt idx="1878">
                  <c:v>9.35</c:v>
                </c:pt>
                <c:pt idx="1882">
                  <c:v>9.36</c:v>
                </c:pt>
                <c:pt idx="1886">
                  <c:v>9.36</c:v>
                </c:pt>
                <c:pt idx="1890">
                  <c:v>9.35</c:v>
                </c:pt>
                <c:pt idx="1894">
                  <c:v>9.35</c:v>
                </c:pt>
                <c:pt idx="1898">
                  <c:v>9.35</c:v>
                </c:pt>
                <c:pt idx="1902">
                  <c:v>9.35</c:v>
                </c:pt>
                <c:pt idx="1906">
                  <c:v>9.35</c:v>
                </c:pt>
                <c:pt idx="1910">
                  <c:v>9.35</c:v>
                </c:pt>
                <c:pt idx="1914">
                  <c:v>9.34</c:v>
                </c:pt>
                <c:pt idx="1918">
                  <c:v>9.34</c:v>
                </c:pt>
                <c:pt idx="1922">
                  <c:v>9.34</c:v>
                </c:pt>
                <c:pt idx="1926">
                  <c:v>9.35</c:v>
                </c:pt>
                <c:pt idx="1930">
                  <c:v>9.35</c:v>
                </c:pt>
                <c:pt idx="1934">
                  <c:v>9.36</c:v>
                </c:pt>
                <c:pt idx="1938">
                  <c:v>9.3699999999999992</c:v>
                </c:pt>
                <c:pt idx="1942">
                  <c:v>9.3699999999999992</c:v>
                </c:pt>
                <c:pt idx="1946">
                  <c:v>9.35</c:v>
                </c:pt>
                <c:pt idx="1950">
                  <c:v>9.36</c:v>
                </c:pt>
                <c:pt idx="1954">
                  <c:v>9.35</c:v>
                </c:pt>
                <c:pt idx="1958">
                  <c:v>9.36</c:v>
                </c:pt>
                <c:pt idx="1962">
                  <c:v>9.35</c:v>
                </c:pt>
                <c:pt idx="1966">
                  <c:v>9.35</c:v>
                </c:pt>
                <c:pt idx="1970">
                  <c:v>9.36</c:v>
                </c:pt>
                <c:pt idx="1974">
                  <c:v>9.35</c:v>
                </c:pt>
                <c:pt idx="1978">
                  <c:v>9.36</c:v>
                </c:pt>
                <c:pt idx="1982">
                  <c:v>9.36</c:v>
                </c:pt>
                <c:pt idx="1986">
                  <c:v>9.34</c:v>
                </c:pt>
                <c:pt idx="1990">
                  <c:v>9.36</c:v>
                </c:pt>
                <c:pt idx="1996">
                  <c:v>9.34</c:v>
                </c:pt>
                <c:pt idx="1998">
                  <c:v>9.34</c:v>
                </c:pt>
                <c:pt idx="2002">
                  <c:v>9.35</c:v>
                </c:pt>
                <c:pt idx="2006">
                  <c:v>9.35</c:v>
                </c:pt>
                <c:pt idx="2010">
                  <c:v>9.36</c:v>
                </c:pt>
                <c:pt idx="2014">
                  <c:v>9.35</c:v>
                </c:pt>
                <c:pt idx="2018">
                  <c:v>9.35</c:v>
                </c:pt>
                <c:pt idx="2022">
                  <c:v>9.34</c:v>
                </c:pt>
                <c:pt idx="2028">
                  <c:v>9.35</c:v>
                </c:pt>
                <c:pt idx="2032">
                  <c:v>9.35</c:v>
                </c:pt>
                <c:pt idx="2036">
                  <c:v>9.36</c:v>
                </c:pt>
                <c:pt idx="2042">
                  <c:v>9.35</c:v>
                </c:pt>
                <c:pt idx="2046">
                  <c:v>9.35</c:v>
                </c:pt>
                <c:pt idx="2050">
                  <c:v>9.36</c:v>
                </c:pt>
                <c:pt idx="2054">
                  <c:v>9.35</c:v>
                </c:pt>
                <c:pt idx="2058">
                  <c:v>9.35</c:v>
                </c:pt>
                <c:pt idx="2062">
                  <c:v>9.35</c:v>
                </c:pt>
                <c:pt idx="2066">
                  <c:v>9.36</c:v>
                </c:pt>
                <c:pt idx="2070">
                  <c:v>9.35</c:v>
                </c:pt>
                <c:pt idx="2074">
                  <c:v>9.35</c:v>
                </c:pt>
                <c:pt idx="2078">
                  <c:v>9.35</c:v>
                </c:pt>
                <c:pt idx="2082">
                  <c:v>9.35</c:v>
                </c:pt>
                <c:pt idx="2086">
                  <c:v>9.35</c:v>
                </c:pt>
                <c:pt idx="2090">
                  <c:v>9.36</c:v>
                </c:pt>
                <c:pt idx="2094">
                  <c:v>9.36</c:v>
                </c:pt>
                <c:pt idx="2098">
                  <c:v>9.35</c:v>
                </c:pt>
                <c:pt idx="2102">
                  <c:v>9.36</c:v>
                </c:pt>
                <c:pt idx="2106">
                  <c:v>9.36</c:v>
                </c:pt>
                <c:pt idx="2110">
                  <c:v>9.36</c:v>
                </c:pt>
                <c:pt idx="2114">
                  <c:v>9.35</c:v>
                </c:pt>
                <c:pt idx="2118">
                  <c:v>9.35</c:v>
                </c:pt>
                <c:pt idx="2122">
                  <c:v>9.36</c:v>
                </c:pt>
                <c:pt idx="2126">
                  <c:v>9.35</c:v>
                </c:pt>
                <c:pt idx="2130">
                  <c:v>9.35</c:v>
                </c:pt>
                <c:pt idx="2134">
                  <c:v>9.35</c:v>
                </c:pt>
                <c:pt idx="2138">
                  <c:v>9.35</c:v>
                </c:pt>
                <c:pt idx="2142">
                  <c:v>9.34</c:v>
                </c:pt>
                <c:pt idx="2146">
                  <c:v>9.36</c:v>
                </c:pt>
                <c:pt idx="2150">
                  <c:v>9.35</c:v>
                </c:pt>
                <c:pt idx="2154">
                  <c:v>9.36</c:v>
                </c:pt>
                <c:pt idx="2158">
                  <c:v>9.35</c:v>
                </c:pt>
                <c:pt idx="2162">
                  <c:v>9.36</c:v>
                </c:pt>
                <c:pt idx="2166">
                  <c:v>9.36</c:v>
                </c:pt>
                <c:pt idx="2170">
                  <c:v>9.36</c:v>
                </c:pt>
                <c:pt idx="2174">
                  <c:v>9.35</c:v>
                </c:pt>
                <c:pt idx="2178">
                  <c:v>9.36</c:v>
                </c:pt>
                <c:pt idx="2182">
                  <c:v>9.35</c:v>
                </c:pt>
                <c:pt idx="2186">
                  <c:v>9.35</c:v>
                </c:pt>
                <c:pt idx="2190">
                  <c:v>9.35</c:v>
                </c:pt>
                <c:pt idx="2194">
                  <c:v>9.36</c:v>
                </c:pt>
                <c:pt idx="2198">
                  <c:v>9.36</c:v>
                </c:pt>
                <c:pt idx="2202">
                  <c:v>9.35</c:v>
                </c:pt>
                <c:pt idx="2206">
                  <c:v>9.34</c:v>
                </c:pt>
                <c:pt idx="2210">
                  <c:v>9.36</c:v>
                </c:pt>
                <c:pt idx="2214">
                  <c:v>9.35</c:v>
                </c:pt>
                <c:pt idx="2218">
                  <c:v>9.36</c:v>
                </c:pt>
                <c:pt idx="2222">
                  <c:v>9.36</c:v>
                </c:pt>
                <c:pt idx="2226">
                  <c:v>9.35</c:v>
                </c:pt>
                <c:pt idx="2230">
                  <c:v>9.35</c:v>
                </c:pt>
                <c:pt idx="2234">
                  <c:v>9.36</c:v>
                </c:pt>
                <c:pt idx="2238">
                  <c:v>9.35</c:v>
                </c:pt>
                <c:pt idx="2242">
                  <c:v>9.34</c:v>
                </c:pt>
                <c:pt idx="2246">
                  <c:v>9.36</c:v>
                </c:pt>
                <c:pt idx="2250">
                  <c:v>9.36</c:v>
                </c:pt>
                <c:pt idx="2254">
                  <c:v>9.34</c:v>
                </c:pt>
                <c:pt idx="2258">
                  <c:v>9.36</c:v>
                </c:pt>
                <c:pt idx="2262">
                  <c:v>9.35</c:v>
                </c:pt>
                <c:pt idx="2266">
                  <c:v>9.35</c:v>
                </c:pt>
                <c:pt idx="2270">
                  <c:v>9.36</c:v>
                </c:pt>
                <c:pt idx="2274">
                  <c:v>9.36</c:v>
                </c:pt>
                <c:pt idx="2278">
                  <c:v>9.36</c:v>
                </c:pt>
                <c:pt idx="2284">
                  <c:v>9.34</c:v>
                </c:pt>
                <c:pt idx="2288">
                  <c:v>9.36</c:v>
                </c:pt>
                <c:pt idx="2292">
                  <c:v>9.36</c:v>
                </c:pt>
                <c:pt idx="2296">
                  <c:v>9.35</c:v>
                </c:pt>
                <c:pt idx="2300">
                  <c:v>9.36</c:v>
                </c:pt>
                <c:pt idx="2304">
                  <c:v>9.36</c:v>
                </c:pt>
                <c:pt idx="2308">
                  <c:v>9.34</c:v>
                </c:pt>
                <c:pt idx="2312">
                  <c:v>9.35</c:v>
                </c:pt>
                <c:pt idx="2316">
                  <c:v>9.34</c:v>
                </c:pt>
                <c:pt idx="2320">
                  <c:v>9.36</c:v>
                </c:pt>
                <c:pt idx="2324">
                  <c:v>9.36</c:v>
                </c:pt>
                <c:pt idx="2328">
                  <c:v>9.36</c:v>
                </c:pt>
                <c:pt idx="2332">
                  <c:v>9.3699999999999992</c:v>
                </c:pt>
                <c:pt idx="2336">
                  <c:v>9.35</c:v>
                </c:pt>
                <c:pt idx="2340">
                  <c:v>9.35</c:v>
                </c:pt>
                <c:pt idx="2344">
                  <c:v>9.35</c:v>
                </c:pt>
                <c:pt idx="2348">
                  <c:v>9.35</c:v>
                </c:pt>
                <c:pt idx="2352">
                  <c:v>9.35</c:v>
                </c:pt>
                <c:pt idx="2356">
                  <c:v>9.35</c:v>
                </c:pt>
                <c:pt idx="2360">
                  <c:v>9.35</c:v>
                </c:pt>
                <c:pt idx="2364">
                  <c:v>9.35</c:v>
                </c:pt>
                <c:pt idx="2368">
                  <c:v>9.36</c:v>
                </c:pt>
                <c:pt idx="2372">
                  <c:v>9.34</c:v>
                </c:pt>
                <c:pt idx="2376">
                  <c:v>9.35</c:v>
                </c:pt>
                <c:pt idx="2380">
                  <c:v>9.36</c:v>
                </c:pt>
                <c:pt idx="2384">
                  <c:v>9.35</c:v>
                </c:pt>
                <c:pt idx="2388">
                  <c:v>9.35</c:v>
                </c:pt>
                <c:pt idx="2392">
                  <c:v>9.36</c:v>
                </c:pt>
                <c:pt idx="2396">
                  <c:v>9.35</c:v>
                </c:pt>
                <c:pt idx="2400">
                  <c:v>9.35</c:v>
                </c:pt>
                <c:pt idx="2404">
                  <c:v>9.36</c:v>
                </c:pt>
                <c:pt idx="2408">
                  <c:v>9.36</c:v>
                </c:pt>
                <c:pt idx="2412">
                  <c:v>9.36</c:v>
                </c:pt>
                <c:pt idx="2416">
                  <c:v>9.35</c:v>
                </c:pt>
                <c:pt idx="2420">
                  <c:v>9.36</c:v>
                </c:pt>
                <c:pt idx="2424">
                  <c:v>9.34</c:v>
                </c:pt>
                <c:pt idx="2428">
                  <c:v>9.35</c:v>
                </c:pt>
                <c:pt idx="2432">
                  <c:v>9.34</c:v>
                </c:pt>
                <c:pt idx="2436">
                  <c:v>9.35</c:v>
                </c:pt>
                <c:pt idx="2440">
                  <c:v>9.34</c:v>
                </c:pt>
                <c:pt idx="2444">
                  <c:v>9.35</c:v>
                </c:pt>
                <c:pt idx="2448">
                  <c:v>9.35</c:v>
                </c:pt>
                <c:pt idx="2452">
                  <c:v>9.35</c:v>
                </c:pt>
                <c:pt idx="2456">
                  <c:v>9.35</c:v>
                </c:pt>
                <c:pt idx="2460">
                  <c:v>9.36</c:v>
                </c:pt>
                <c:pt idx="2464">
                  <c:v>9.34</c:v>
                </c:pt>
                <c:pt idx="2468">
                  <c:v>9.34</c:v>
                </c:pt>
                <c:pt idx="2472">
                  <c:v>9.35</c:v>
                </c:pt>
                <c:pt idx="2476">
                  <c:v>9.35</c:v>
                </c:pt>
                <c:pt idx="2480">
                  <c:v>9.36</c:v>
                </c:pt>
                <c:pt idx="2484">
                  <c:v>9.35</c:v>
                </c:pt>
                <c:pt idx="2488">
                  <c:v>9.35</c:v>
                </c:pt>
                <c:pt idx="2492">
                  <c:v>9.36</c:v>
                </c:pt>
                <c:pt idx="2496">
                  <c:v>9.35</c:v>
                </c:pt>
                <c:pt idx="2500">
                  <c:v>9.35</c:v>
                </c:pt>
                <c:pt idx="2504">
                  <c:v>9.35</c:v>
                </c:pt>
                <c:pt idx="2508">
                  <c:v>9.35</c:v>
                </c:pt>
                <c:pt idx="2512">
                  <c:v>9.33</c:v>
                </c:pt>
                <c:pt idx="2516">
                  <c:v>9.34</c:v>
                </c:pt>
                <c:pt idx="2520">
                  <c:v>9.35</c:v>
                </c:pt>
                <c:pt idx="2526">
                  <c:v>9.34</c:v>
                </c:pt>
                <c:pt idx="2530">
                  <c:v>9.34</c:v>
                </c:pt>
                <c:pt idx="2534">
                  <c:v>9.35</c:v>
                </c:pt>
                <c:pt idx="2538">
                  <c:v>9.34</c:v>
                </c:pt>
                <c:pt idx="2542">
                  <c:v>9.35</c:v>
                </c:pt>
                <c:pt idx="2546">
                  <c:v>9.35</c:v>
                </c:pt>
                <c:pt idx="2550">
                  <c:v>9.35</c:v>
                </c:pt>
                <c:pt idx="2554">
                  <c:v>9.34</c:v>
                </c:pt>
                <c:pt idx="2558">
                  <c:v>9.36</c:v>
                </c:pt>
                <c:pt idx="2562">
                  <c:v>9.34</c:v>
                </c:pt>
                <c:pt idx="2566">
                  <c:v>9.34</c:v>
                </c:pt>
                <c:pt idx="2570">
                  <c:v>9.35</c:v>
                </c:pt>
                <c:pt idx="2574">
                  <c:v>9.33</c:v>
                </c:pt>
                <c:pt idx="2578">
                  <c:v>9.35</c:v>
                </c:pt>
                <c:pt idx="2582">
                  <c:v>9.35</c:v>
                </c:pt>
                <c:pt idx="2586">
                  <c:v>9.35</c:v>
                </c:pt>
                <c:pt idx="2590">
                  <c:v>9.34</c:v>
                </c:pt>
                <c:pt idx="2594">
                  <c:v>9.35</c:v>
                </c:pt>
                <c:pt idx="2598">
                  <c:v>9.35</c:v>
                </c:pt>
                <c:pt idx="2602">
                  <c:v>9.34</c:v>
                </c:pt>
                <c:pt idx="2606">
                  <c:v>9.35</c:v>
                </c:pt>
                <c:pt idx="2610">
                  <c:v>9.34</c:v>
                </c:pt>
                <c:pt idx="2614">
                  <c:v>9.34</c:v>
                </c:pt>
                <c:pt idx="2618">
                  <c:v>9.34</c:v>
                </c:pt>
                <c:pt idx="2622">
                  <c:v>9.35</c:v>
                </c:pt>
                <c:pt idx="2626">
                  <c:v>9.35</c:v>
                </c:pt>
                <c:pt idx="2630">
                  <c:v>9.35</c:v>
                </c:pt>
                <c:pt idx="2634">
                  <c:v>9.35</c:v>
                </c:pt>
                <c:pt idx="2638">
                  <c:v>9.35</c:v>
                </c:pt>
                <c:pt idx="2642">
                  <c:v>9.36</c:v>
                </c:pt>
                <c:pt idx="2646">
                  <c:v>9.36</c:v>
                </c:pt>
                <c:pt idx="2650">
                  <c:v>9.35</c:v>
                </c:pt>
                <c:pt idx="2654">
                  <c:v>9.34</c:v>
                </c:pt>
                <c:pt idx="2658">
                  <c:v>9.36</c:v>
                </c:pt>
                <c:pt idx="2662">
                  <c:v>9.33</c:v>
                </c:pt>
                <c:pt idx="2666">
                  <c:v>9.35</c:v>
                </c:pt>
                <c:pt idx="2670">
                  <c:v>9.35</c:v>
                </c:pt>
                <c:pt idx="2674">
                  <c:v>9.34</c:v>
                </c:pt>
                <c:pt idx="2678">
                  <c:v>9.35</c:v>
                </c:pt>
                <c:pt idx="2682">
                  <c:v>9.36</c:v>
                </c:pt>
                <c:pt idx="2686">
                  <c:v>9.35</c:v>
                </c:pt>
                <c:pt idx="2690">
                  <c:v>9.35</c:v>
                </c:pt>
                <c:pt idx="2694">
                  <c:v>9.35</c:v>
                </c:pt>
                <c:pt idx="2698">
                  <c:v>9.36</c:v>
                </c:pt>
                <c:pt idx="2702">
                  <c:v>9.34</c:v>
                </c:pt>
                <c:pt idx="2706">
                  <c:v>9.34</c:v>
                </c:pt>
                <c:pt idx="2710">
                  <c:v>9.35</c:v>
                </c:pt>
                <c:pt idx="2714">
                  <c:v>9.34</c:v>
                </c:pt>
                <c:pt idx="2718">
                  <c:v>9.34</c:v>
                </c:pt>
                <c:pt idx="2724">
                  <c:v>9.34</c:v>
                </c:pt>
                <c:pt idx="2728">
                  <c:v>9.34</c:v>
                </c:pt>
                <c:pt idx="2732">
                  <c:v>9.35</c:v>
                </c:pt>
                <c:pt idx="2736">
                  <c:v>9.34</c:v>
                </c:pt>
                <c:pt idx="2740">
                  <c:v>9.35</c:v>
                </c:pt>
                <c:pt idx="2744">
                  <c:v>9.35</c:v>
                </c:pt>
                <c:pt idx="2748">
                  <c:v>9.35</c:v>
                </c:pt>
                <c:pt idx="2752">
                  <c:v>9.35</c:v>
                </c:pt>
                <c:pt idx="2756">
                  <c:v>9.34</c:v>
                </c:pt>
                <c:pt idx="2760">
                  <c:v>9.35</c:v>
                </c:pt>
                <c:pt idx="2764">
                  <c:v>9.34</c:v>
                </c:pt>
                <c:pt idx="2770">
                  <c:v>9.34</c:v>
                </c:pt>
                <c:pt idx="2774">
                  <c:v>9.35</c:v>
                </c:pt>
                <c:pt idx="2778">
                  <c:v>9.35</c:v>
                </c:pt>
                <c:pt idx="2782">
                  <c:v>9.34</c:v>
                </c:pt>
                <c:pt idx="2786">
                  <c:v>9.35</c:v>
                </c:pt>
                <c:pt idx="2790">
                  <c:v>9.35</c:v>
                </c:pt>
                <c:pt idx="2794">
                  <c:v>9.35</c:v>
                </c:pt>
                <c:pt idx="2798">
                  <c:v>9.34</c:v>
                </c:pt>
                <c:pt idx="2802">
                  <c:v>9.35</c:v>
                </c:pt>
                <c:pt idx="2806">
                  <c:v>9.34</c:v>
                </c:pt>
                <c:pt idx="2810">
                  <c:v>9.35</c:v>
                </c:pt>
                <c:pt idx="2814">
                  <c:v>9.35</c:v>
                </c:pt>
                <c:pt idx="2818">
                  <c:v>9.35</c:v>
                </c:pt>
                <c:pt idx="2822">
                  <c:v>9.33</c:v>
                </c:pt>
                <c:pt idx="2826">
                  <c:v>9.35</c:v>
                </c:pt>
                <c:pt idx="2830">
                  <c:v>9.36</c:v>
                </c:pt>
                <c:pt idx="2834">
                  <c:v>9.35</c:v>
                </c:pt>
                <c:pt idx="2838">
                  <c:v>9.34</c:v>
                </c:pt>
                <c:pt idx="2842">
                  <c:v>9.35</c:v>
                </c:pt>
                <c:pt idx="2846">
                  <c:v>9.33</c:v>
                </c:pt>
                <c:pt idx="2850">
                  <c:v>9.34</c:v>
                </c:pt>
                <c:pt idx="2854">
                  <c:v>9.34</c:v>
                </c:pt>
                <c:pt idx="2858">
                  <c:v>9.34</c:v>
                </c:pt>
                <c:pt idx="2862">
                  <c:v>9.34</c:v>
                </c:pt>
                <c:pt idx="2866">
                  <c:v>9.32</c:v>
                </c:pt>
                <c:pt idx="2870">
                  <c:v>9.33</c:v>
                </c:pt>
                <c:pt idx="2874">
                  <c:v>9.32</c:v>
                </c:pt>
                <c:pt idx="2878">
                  <c:v>9.31</c:v>
                </c:pt>
                <c:pt idx="2882">
                  <c:v>9.3000000000000007</c:v>
                </c:pt>
                <c:pt idx="2886">
                  <c:v>9.27</c:v>
                </c:pt>
                <c:pt idx="2890">
                  <c:v>9.25</c:v>
                </c:pt>
                <c:pt idx="2894">
                  <c:v>9.23</c:v>
                </c:pt>
                <c:pt idx="2898">
                  <c:v>9.1999999999999993</c:v>
                </c:pt>
                <c:pt idx="2902">
                  <c:v>9.16</c:v>
                </c:pt>
                <c:pt idx="2906">
                  <c:v>9.1300000000000008</c:v>
                </c:pt>
                <c:pt idx="2910">
                  <c:v>9.08</c:v>
                </c:pt>
                <c:pt idx="2914">
                  <c:v>9.0399999999999991</c:v>
                </c:pt>
                <c:pt idx="2918">
                  <c:v>8.9700000000000006</c:v>
                </c:pt>
                <c:pt idx="2922">
                  <c:v>8.92</c:v>
                </c:pt>
                <c:pt idx="2926">
                  <c:v>8.85</c:v>
                </c:pt>
                <c:pt idx="2930">
                  <c:v>8.7899999999999991</c:v>
                </c:pt>
                <c:pt idx="2934">
                  <c:v>8.7100000000000009</c:v>
                </c:pt>
                <c:pt idx="2938">
                  <c:v>8.6199999999999992</c:v>
                </c:pt>
                <c:pt idx="2942">
                  <c:v>8.5399999999999991</c:v>
                </c:pt>
                <c:pt idx="2946">
                  <c:v>8.4499999999999993</c:v>
                </c:pt>
                <c:pt idx="2950">
                  <c:v>8.34</c:v>
                </c:pt>
                <c:pt idx="2954">
                  <c:v>8.24</c:v>
                </c:pt>
                <c:pt idx="2958">
                  <c:v>8.1300000000000008</c:v>
                </c:pt>
                <c:pt idx="2962">
                  <c:v>8.02</c:v>
                </c:pt>
                <c:pt idx="2966">
                  <c:v>7.9</c:v>
                </c:pt>
                <c:pt idx="2970">
                  <c:v>7.77</c:v>
                </c:pt>
                <c:pt idx="2978">
                  <c:v>7.62</c:v>
                </c:pt>
                <c:pt idx="3038">
                  <c:v>7.49</c:v>
                </c:pt>
                <c:pt idx="3058">
                  <c:v>7.03</c:v>
                </c:pt>
                <c:pt idx="3068">
                  <c:v>6.88</c:v>
                </c:pt>
                <c:pt idx="3078">
                  <c:v>6.52</c:v>
                </c:pt>
                <c:pt idx="3084">
                  <c:v>6.33</c:v>
                </c:pt>
                <c:pt idx="3092">
                  <c:v>6.14</c:v>
                </c:pt>
                <c:pt idx="3098">
                  <c:v>5.93</c:v>
                </c:pt>
                <c:pt idx="3130">
                  <c:v>5.32</c:v>
                </c:pt>
                <c:pt idx="3144">
                  <c:v>5.1100000000000003</c:v>
                </c:pt>
                <c:pt idx="3150">
                  <c:v>4.88</c:v>
                </c:pt>
                <c:pt idx="3156">
                  <c:v>4.6500000000000004</c:v>
                </c:pt>
                <c:pt idx="3162">
                  <c:v>4.42</c:v>
                </c:pt>
                <c:pt idx="3168">
                  <c:v>4.18</c:v>
                </c:pt>
                <c:pt idx="3174">
                  <c:v>3.94</c:v>
                </c:pt>
                <c:pt idx="3204">
                  <c:v>3.14</c:v>
                </c:pt>
                <c:pt idx="3218">
                  <c:v>2.86</c:v>
                </c:pt>
                <c:pt idx="3220">
                  <c:v>2.86</c:v>
                </c:pt>
                <c:pt idx="3230">
                  <c:v>2.3199999999999998</c:v>
                </c:pt>
                <c:pt idx="3232">
                  <c:v>2.3199999999999998</c:v>
                </c:pt>
                <c:pt idx="3242">
                  <c:v>1.73</c:v>
                </c:pt>
                <c:pt idx="3268">
                  <c:v>1.1100000000000001</c:v>
                </c:pt>
                <c:pt idx="3296">
                  <c:v>0.45</c:v>
                </c:pt>
                <c:pt idx="3316">
                  <c:v>0.45</c:v>
                </c:pt>
                <c:pt idx="3334">
                  <c:v>0.45</c:v>
                </c:pt>
                <c:pt idx="3344">
                  <c:v>0.45</c:v>
                </c:pt>
                <c:pt idx="3348">
                  <c:v>0.45</c:v>
                </c:pt>
                <c:pt idx="3354">
                  <c:v>0.45</c:v>
                </c:pt>
                <c:pt idx="3358">
                  <c:v>0.45</c:v>
                </c:pt>
                <c:pt idx="3372">
                  <c:v>0.45</c:v>
                </c:pt>
                <c:pt idx="3378">
                  <c:v>0.45</c:v>
                </c:pt>
                <c:pt idx="3386">
                  <c:v>0.45</c:v>
                </c:pt>
                <c:pt idx="3394">
                  <c:v>0.45</c:v>
                </c:pt>
                <c:pt idx="3406">
                  <c:v>0.45</c:v>
                </c:pt>
                <c:pt idx="3412">
                  <c:v>0.45</c:v>
                </c:pt>
                <c:pt idx="3436">
                  <c:v>0.45</c:v>
                </c:pt>
                <c:pt idx="3444">
                  <c:v>0.45</c:v>
                </c:pt>
                <c:pt idx="3468">
                  <c:v>0.45</c:v>
                </c:pt>
                <c:pt idx="3476">
                  <c:v>0.45</c:v>
                </c:pt>
                <c:pt idx="3484">
                  <c:v>0.45</c:v>
                </c:pt>
                <c:pt idx="3500">
                  <c:v>0.45</c:v>
                </c:pt>
                <c:pt idx="3532">
                  <c:v>-0.05</c:v>
                </c:pt>
                <c:pt idx="3588">
                  <c:v>-0.03</c:v>
                </c:pt>
                <c:pt idx="3632">
                  <c:v>-1.35</c:v>
                </c:pt>
                <c:pt idx="3640">
                  <c:v>-1.35</c:v>
                </c:pt>
                <c:pt idx="3642">
                  <c:v>-1.35</c:v>
                </c:pt>
                <c:pt idx="3644">
                  <c:v>-1.35</c:v>
                </c:pt>
                <c:pt idx="3648">
                  <c:v>-0.03</c:v>
                </c:pt>
                <c:pt idx="3650">
                  <c:v>-0.03</c:v>
                </c:pt>
                <c:pt idx="3652">
                  <c:v>-0.03</c:v>
                </c:pt>
                <c:pt idx="3656">
                  <c:v>-0.08</c:v>
                </c:pt>
                <c:pt idx="3658">
                  <c:v>-0.08</c:v>
                </c:pt>
                <c:pt idx="3660">
                  <c:v>-0.08</c:v>
                </c:pt>
                <c:pt idx="3664">
                  <c:v>-0.04</c:v>
                </c:pt>
                <c:pt idx="3666">
                  <c:v>-0.04</c:v>
                </c:pt>
                <c:pt idx="3668">
                  <c:v>-0.04</c:v>
                </c:pt>
                <c:pt idx="3672">
                  <c:v>-0.04</c:v>
                </c:pt>
                <c:pt idx="3674">
                  <c:v>-0.04</c:v>
                </c:pt>
                <c:pt idx="3676">
                  <c:v>-0.04</c:v>
                </c:pt>
                <c:pt idx="3680">
                  <c:v>-0.04</c:v>
                </c:pt>
                <c:pt idx="3686">
                  <c:v>-0.04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19392"/>
        <c:axId val="84547072"/>
      </c:scatterChart>
      <c:valAx>
        <c:axId val="3861939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84547072"/>
        <c:crosses val="autoZero"/>
        <c:crossBetween val="midCat"/>
      </c:valAx>
      <c:valAx>
        <c:axId val="84547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861939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4562475</xdr:colOff>
      <xdr:row>12</xdr:row>
      <xdr:rowOff>161925</xdr:rowOff>
    </xdr:from>
    <xdr:to>
      <xdr:col>11</xdr:col>
      <xdr:colOff>28575</xdr:colOff>
      <xdr:row>27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94"/>
  <sheetViews>
    <sheetView tabSelected="1" workbookViewId="0">
      <pane ySplit="1" topLeftCell="A2" activePane="bottomLeft" state="frozenSplit"/>
      <selection pane="bottomLeft" activeCell="G2" sqref="G2"/>
    </sheetView>
  </sheetViews>
  <sheetFormatPr defaultRowHeight="15" x14ac:dyDescent="0.25"/>
  <cols>
    <col min="1" max="1" width="2" bestFit="1" customWidth="1"/>
    <col min="2" max="2" width="8.7109375" bestFit="1" customWidth="1"/>
    <col min="3" max="3" width="11.7109375" style="2" bestFit="1" customWidth="1"/>
    <col min="4" max="4" width="11.7109375" style="2" customWidth="1"/>
    <col min="5" max="5" width="22.5703125" bestFit="1" customWidth="1"/>
    <col min="6" max="6" width="88.28515625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37.285156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7" width="9.7109375" bestFit="1" customWidth="1"/>
    <col min="28" max="30" width="10.7109375" bestFit="1" customWidth="1"/>
    <col min="31" max="31" width="8.85546875" bestFit="1" customWidth="1"/>
    <col min="32" max="32" width="5.5703125" bestFit="1" customWidth="1"/>
    <col min="33" max="33" width="36" bestFit="1" customWidth="1"/>
    <col min="34" max="34" width="101.5703125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48" bestFit="1" customWidth="1"/>
    <col min="40" max="40" width="4.42578125" bestFit="1" customWidth="1"/>
    <col min="41" max="41" width="12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s="2" t="s">
        <v>531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t="s">
        <v>0</v>
      </c>
      <c r="B2" s="1">
        <v>43441</v>
      </c>
      <c r="C2" s="2">
        <v>0.8683772685185186</v>
      </c>
      <c r="D2" s="2">
        <f>+B2+C2</f>
        <v>43441.868377268518</v>
      </c>
      <c r="E2" t="s">
        <v>40</v>
      </c>
      <c r="F2" t="s">
        <v>41</v>
      </c>
    </row>
    <row r="3" spans="1:41" x14ac:dyDescent="0.25">
      <c r="D3" s="2">
        <f t="shared" ref="D3:D66" si="0">+B3+C3</f>
        <v>0</v>
      </c>
    </row>
    <row r="4" spans="1:41" x14ac:dyDescent="0.25">
      <c r="A4" t="s">
        <v>0</v>
      </c>
      <c r="B4" s="1">
        <v>43441</v>
      </c>
      <c r="C4" s="2">
        <v>0.86837844907407413</v>
      </c>
      <c r="D4" s="2">
        <f t="shared" si="0"/>
        <v>43441.868378449071</v>
      </c>
      <c r="E4" t="s">
        <v>40</v>
      </c>
      <c r="F4" t="s">
        <v>42</v>
      </c>
    </row>
    <row r="5" spans="1:41" x14ac:dyDescent="0.25">
      <c r="D5" s="2">
        <f t="shared" si="0"/>
        <v>0</v>
      </c>
    </row>
    <row r="6" spans="1:41" x14ac:dyDescent="0.25">
      <c r="A6" t="s">
        <v>0</v>
      </c>
      <c r="B6" s="1">
        <v>43441</v>
      </c>
      <c r="C6" s="2">
        <v>0.86838600694444434</v>
      </c>
      <c r="D6" s="2">
        <f t="shared" si="0"/>
        <v>43441.868386006943</v>
      </c>
      <c r="E6" t="s">
        <v>40</v>
      </c>
      <c r="F6" t="s">
        <v>43</v>
      </c>
      <c r="G6">
        <v>-0.02</v>
      </c>
      <c r="H6">
        <v>127.605908</v>
      </c>
      <c r="I6">
        <v>30.95</v>
      </c>
      <c r="J6">
        <v>187.5</v>
      </c>
    </row>
    <row r="7" spans="1:41" x14ac:dyDescent="0.25">
      <c r="D7" s="2">
        <f t="shared" si="0"/>
        <v>0</v>
      </c>
    </row>
    <row r="8" spans="1:41" x14ac:dyDescent="0.25">
      <c r="A8" t="s">
        <v>0</v>
      </c>
      <c r="B8" s="1">
        <v>43441</v>
      </c>
      <c r="C8" s="2">
        <v>0.86838728009259258</v>
      </c>
      <c r="D8" s="2">
        <f t="shared" si="0"/>
        <v>43441.86838728009</v>
      </c>
      <c r="E8" t="s">
        <v>40</v>
      </c>
      <c r="F8" t="s">
        <v>44</v>
      </c>
    </row>
    <row r="9" spans="1:41" x14ac:dyDescent="0.25">
      <c r="D9" s="2">
        <f t="shared" si="0"/>
        <v>0</v>
      </c>
    </row>
    <row r="10" spans="1:41" x14ac:dyDescent="0.25">
      <c r="A10" t="s">
        <v>0</v>
      </c>
      <c r="B10" s="1">
        <v>43441</v>
      </c>
      <c r="C10" s="2">
        <v>0.86838732638888894</v>
      </c>
      <c r="D10" s="2">
        <f t="shared" si="0"/>
        <v>43441.868387326387</v>
      </c>
      <c r="E10" t="s">
        <v>45</v>
      </c>
      <c r="F10" t="s">
        <v>46</v>
      </c>
    </row>
    <row r="11" spans="1:41" x14ac:dyDescent="0.25">
      <c r="D11" s="2">
        <f t="shared" si="0"/>
        <v>0</v>
      </c>
    </row>
    <row r="12" spans="1:41" x14ac:dyDescent="0.25">
      <c r="A12" t="s">
        <v>0</v>
      </c>
      <c r="B12" s="1">
        <v>43441</v>
      </c>
      <c r="C12" s="2">
        <v>0.86838969907407415</v>
      </c>
      <c r="D12" s="2">
        <f t="shared" si="0"/>
        <v>43441.868389699077</v>
      </c>
      <c r="E12" t="s">
        <v>45</v>
      </c>
      <c r="F12" t="s">
        <v>47</v>
      </c>
    </row>
    <row r="13" spans="1:41" x14ac:dyDescent="0.25">
      <c r="D13" s="2">
        <f t="shared" si="0"/>
        <v>0</v>
      </c>
    </row>
    <row r="14" spans="1:41" x14ac:dyDescent="0.25">
      <c r="A14" t="s">
        <v>0</v>
      </c>
      <c r="B14" s="1">
        <v>43441</v>
      </c>
      <c r="C14" s="2">
        <v>0.86839087962962969</v>
      </c>
      <c r="D14" s="2">
        <f t="shared" si="0"/>
        <v>43441.86839087963</v>
      </c>
      <c r="E14" t="s">
        <v>45</v>
      </c>
      <c r="F14" t="s">
        <v>48</v>
      </c>
    </row>
    <row r="15" spans="1:41" x14ac:dyDescent="0.25">
      <c r="D15" s="2">
        <f t="shared" si="0"/>
        <v>0</v>
      </c>
    </row>
    <row r="16" spans="1:41" x14ac:dyDescent="0.25">
      <c r="A16" t="s">
        <v>0</v>
      </c>
      <c r="B16" s="1">
        <v>43441</v>
      </c>
      <c r="C16" s="2">
        <v>0.86839214120370378</v>
      </c>
      <c r="D16" s="2">
        <f t="shared" si="0"/>
        <v>43441.868392141201</v>
      </c>
      <c r="E16" t="s">
        <v>45</v>
      </c>
      <c r="F16" t="s">
        <v>49</v>
      </c>
    </row>
    <row r="17" spans="1:23" x14ac:dyDescent="0.25">
      <c r="D17" s="2">
        <f t="shared" si="0"/>
        <v>0</v>
      </c>
    </row>
    <row r="18" spans="1:23" x14ac:dyDescent="0.25">
      <c r="A18" t="s">
        <v>0</v>
      </c>
      <c r="B18" s="1">
        <v>43441</v>
      </c>
      <c r="C18" s="2">
        <v>0.86836557870370379</v>
      </c>
      <c r="D18" s="2">
        <f t="shared" si="0"/>
        <v>43441.868365578703</v>
      </c>
      <c r="E18" t="s">
        <v>45</v>
      </c>
      <c r="F18" t="s">
        <v>50</v>
      </c>
      <c r="L18">
        <v>-0.02</v>
      </c>
      <c r="M18">
        <v>-0.02</v>
      </c>
      <c r="N18">
        <v>-0.02</v>
      </c>
      <c r="O18">
        <v>0</v>
      </c>
      <c r="P18">
        <v>0</v>
      </c>
      <c r="Q18">
        <v>0</v>
      </c>
      <c r="R18">
        <v>0</v>
      </c>
      <c r="S18">
        <v>3</v>
      </c>
    </row>
    <row r="19" spans="1:23" x14ac:dyDescent="0.25">
      <c r="D19" s="2">
        <f t="shared" si="0"/>
        <v>0</v>
      </c>
    </row>
    <row r="20" spans="1:23" x14ac:dyDescent="0.25">
      <c r="A20" t="s">
        <v>0</v>
      </c>
      <c r="B20" s="1">
        <v>43441</v>
      </c>
      <c r="C20" s="2">
        <v>0.86839716435185188</v>
      </c>
      <c r="D20" s="2">
        <f t="shared" si="0"/>
        <v>43441.868397164355</v>
      </c>
      <c r="E20" t="s">
        <v>45</v>
      </c>
      <c r="F20" t="s">
        <v>51</v>
      </c>
      <c r="T20">
        <v>768.58081100000004</v>
      </c>
      <c r="U20">
        <v>20.283332999999999</v>
      </c>
      <c r="V20">
        <v>54.619354000000001</v>
      </c>
      <c r="W20">
        <v>21.436696999999999</v>
      </c>
    </row>
    <row r="21" spans="1:23" x14ac:dyDescent="0.25">
      <c r="D21" s="2">
        <f t="shared" si="0"/>
        <v>0</v>
      </c>
    </row>
    <row r="22" spans="1:23" x14ac:dyDescent="0.25">
      <c r="A22" t="s">
        <v>0</v>
      </c>
      <c r="B22" s="1">
        <v>43441</v>
      </c>
      <c r="C22" s="2">
        <v>0.86839950231481478</v>
      </c>
      <c r="D22" s="2">
        <f t="shared" si="0"/>
        <v>43441.868399502317</v>
      </c>
      <c r="E22" t="s">
        <v>45</v>
      </c>
      <c r="F22" t="s">
        <v>43</v>
      </c>
      <c r="G22">
        <v>-0.02</v>
      </c>
      <c r="H22">
        <v>127.620362</v>
      </c>
      <c r="I22">
        <v>31.05</v>
      </c>
      <c r="J22">
        <v>158</v>
      </c>
    </row>
    <row r="23" spans="1:23" x14ac:dyDescent="0.25">
      <c r="D23" s="2">
        <f t="shared" si="0"/>
        <v>0</v>
      </c>
    </row>
    <row r="24" spans="1:23" x14ac:dyDescent="0.25">
      <c r="A24" t="s">
        <v>0</v>
      </c>
      <c r="B24" s="1">
        <v>43441</v>
      </c>
      <c r="C24" s="2">
        <v>0.86839965277777775</v>
      </c>
      <c r="D24" s="2">
        <f t="shared" si="0"/>
        <v>43441.868399652776</v>
      </c>
      <c r="E24" t="s">
        <v>45</v>
      </c>
      <c r="F24" t="s">
        <v>52</v>
      </c>
    </row>
    <row r="25" spans="1:23" x14ac:dyDescent="0.25">
      <c r="D25" s="2">
        <f t="shared" si="0"/>
        <v>0</v>
      </c>
    </row>
    <row r="26" spans="1:23" x14ac:dyDescent="0.25">
      <c r="A26" t="s">
        <v>0</v>
      </c>
      <c r="B26" s="1">
        <v>43441</v>
      </c>
      <c r="C26" s="2">
        <v>0.86839949074074074</v>
      </c>
      <c r="D26" s="2">
        <f t="shared" si="0"/>
        <v>43441.868399490741</v>
      </c>
      <c r="E26" t="s">
        <v>45</v>
      </c>
      <c r="F26" t="s">
        <v>50</v>
      </c>
      <c r="L26">
        <v>-0.02</v>
      </c>
      <c r="M26">
        <v>-0.02</v>
      </c>
      <c r="N26">
        <v>-0.02</v>
      </c>
      <c r="O26">
        <v>0</v>
      </c>
      <c r="P26">
        <v>0</v>
      </c>
      <c r="Q26">
        <v>0</v>
      </c>
      <c r="R26">
        <v>0</v>
      </c>
      <c r="S26">
        <v>3</v>
      </c>
    </row>
    <row r="27" spans="1:23" x14ac:dyDescent="0.25">
      <c r="D27" s="2">
        <f t="shared" si="0"/>
        <v>0</v>
      </c>
    </row>
    <row r="28" spans="1:23" x14ac:dyDescent="0.25">
      <c r="A28" t="s">
        <v>0</v>
      </c>
      <c r="B28" s="1">
        <v>43441</v>
      </c>
      <c r="C28" s="2">
        <v>0.86840462962962961</v>
      </c>
      <c r="D28" s="2">
        <f t="shared" si="0"/>
        <v>43441.868404629633</v>
      </c>
      <c r="E28" t="s">
        <v>45</v>
      </c>
      <c r="F28" t="s">
        <v>43</v>
      </c>
      <c r="G28">
        <v>-0.02</v>
      </c>
      <c r="H28">
        <v>127.621375</v>
      </c>
      <c r="I28">
        <v>31.05</v>
      </c>
      <c r="J28">
        <v>158</v>
      </c>
    </row>
    <row r="29" spans="1:23" x14ac:dyDescent="0.25">
      <c r="D29" s="2">
        <f t="shared" si="0"/>
        <v>0</v>
      </c>
    </row>
    <row r="30" spans="1:23" x14ac:dyDescent="0.25">
      <c r="A30" t="s">
        <v>0</v>
      </c>
      <c r="B30" s="1">
        <v>43441</v>
      </c>
      <c r="C30" s="2">
        <v>0.86841476851851851</v>
      </c>
      <c r="D30" s="2">
        <f t="shared" si="0"/>
        <v>43441.86841476852</v>
      </c>
      <c r="E30" t="s">
        <v>45</v>
      </c>
      <c r="F30" t="s">
        <v>43</v>
      </c>
      <c r="G30">
        <v>-0.02</v>
      </c>
      <c r="H30">
        <v>127.613828</v>
      </c>
      <c r="I30">
        <v>31.05</v>
      </c>
      <c r="J30">
        <v>158</v>
      </c>
    </row>
    <row r="31" spans="1:23" x14ac:dyDescent="0.25">
      <c r="D31" s="2">
        <f t="shared" si="0"/>
        <v>0</v>
      </c>
    </row>
    <row r="32" spans="1:23" x14ac:dyDescent="0.25">
      <c r="A32" t="s">
        <v>0</v>
      </c>
      <c r="B32" s="1">
        <v>43441</v>
      </c>
      <c r="C32" s="2">
        <v>0.86842634259259255</v>
      </c>
      <c r="D32" s="2">
        <f t="shared" si="0"/>
        <v>43441.868426342589</v>
      </c>
      <c r="E32" t="s">
        <v>45</v>
      </c>
      <c r="F32" t="s">
        <v>43</v>
      </c>
      <c r="G32">
        <v>-0.02</v>
      </c>
      <c r="H32">
        <v>127.60007400000001</v>
      </c>
      <c r="I32">
        <v>31.05</v>
      </c>
      <c r="J32">
        <v>158</v>
      </c>
    </row>
    <row r="33" spans="1:19" x14ac:dyDescent="0.25">
      <c r="D33" s="2">
        <f t="shared" si="0"/>
        <v>0</v>
      </c>
    </row>
    <row r="34" spans="1:19" x14ac:dyDescent="0.25">
      <c r="A34" t="s">
        <v>0</v>
      </c>
      <c r="B34" s="1">
        <v>43441</v>
      </c>
      <c r="C34" s="2">
        <v>0.86843309027777771</v>
      </c>
      <c r="D34" s="2">
        <f t="shared" si="0"/>
        <v>43441.868433090276</v>
      </c>
      <c r="E34" t="s">
        <v>45</v>
      </c>
      <c r="F34" t="s">
        <v>50</v>
      </c>
      <c r="L34">
        <v>-0.02</v>
      </c>
      <c r="M34">
        <v>-0.02</v>
      </c>
      <c r="N34">
        <v>-0.02</v>
      </c>
      <c r="O34">
        <v>0</v>
      </c>
      <c r="P34">
        <v>0</v>
      </c>
      <c r="Q34">
        <v>0</v>
      </c>
      <c r="R34">
        <v>0</v>
      </c>
      <c r="S34">
        <v>3</v>
      </c>
    </row>
    <row r="35" spans="1:19" x14ac:dyDescent="0.25">
      <c r="D35" s="2">
        <f t="shared" si="0"/>
        <v>0</v>
      </c>
    </row>
    <row r="36" spans="1:19" x14ac:dyDescent="0.25">
      <c r="A36" t="s">
        <v>0</v>
      </c>
      <c r="B36" s="1">
        <v>43441</v>
      </c>
      <c r="C36" s="2">
        <v>0.86843821759259265</v>
      </c>
      <c r="D36" s="2">
        <f t="shared" si="0"/>
        <v>43441.868438217592</v>
      </c>
      <c r="E36" t="s">
        <v>45</v>
      </c>
      <c r="F36" t="s">
        <v>43</v>
      </c>
      <c r="G36">
        <v>-0.02</v>
      </c>
      <c r="H36">
        <v>127.610229</v>
      </c>
      <c r="I36">
        <v>31.05</v>
      </c>
      <c r="J36">
        <v>158</v>
      </c>
    </row>
    <row r="37" spans="1:19" x14ac:dyDescent="0.25">
      <c r="D37" s="2">
        <f t="shared" si="0"/>
        <v>0</v>
      </c>
    </row>
    <row r="38" spans="1:19" x14ac:dyDescent="0.25">
      <c r="A38" t="s">
        <v>0</v>
      </c>
      <c r="B38" s="1">
        <v>43441</v>
      </c>
      <c r="C38" s="2">
        <v>0.86844949074074085</v>
      </c>
      <c r="D38" s="2">
        <f t="shared" si="0"/>
        <v>43441.868449490743</v>
      </c>
      <c r="E38" t="s">
        <v>45</v>
      </c>
      <c r="F38" t="s">
        <v>43</v>
      </c>
      <c r="G38">
        <v>-0.02</v>
      </c>
      <c r="H38">
        <v>127.623148</v>
      </c>
      <c r="I38">
        <v>31.05</v>
      </c>
      <c r="J38">
        <v>158</v>
      </c>
    </row>
    <row r="39" spans="1:19" x14ac:dyDescent="0.25">
      <c r="D39" s="2">
        <f t="shared" si="0"/>
        <v>0</v>
      </c>
    </row>
    <row r="40" spans="1:19" x14ac:dyDescent="0.25">
      <c r="A40" t="s">
        <v>0</v>
      </c>
      <c r="B40" s="1">
        <v>43441</v>
      </c>
      <c r="C40" s="2">
        <v>0.86846106481481478</v>
      </c>
      <c r="D40" s="2">
        <f t="shared" si="0"/>
        <v>43441.868461064812</v>
      </c>
      <c r="E40" t="s">
        <v>45</v>
      </c>
      <c r="F40" t="s">
        <v>43</v>
      </c>
      <c r="G40">
        <v>-0.02</v>
      </c>
      <c r="H40">
        <v>127.610624</v>
      </c>
      <c r="I40">
        <v>31.05</v>
      </c>
      <c r="J40">
        <v>158</v>
      </c>
    </row>
    <row r="41" spans="1:19" x14ac:dyDescent="0.25">
      <c r="D41" s="2">
        <f t="shared" si="0"/>
        <v>0</v>
      </c>
    </row>
    <row r="42" spans="1:19" x14ac:dyDescent="0.25">
      <c r="A42" t="s">
        <v>0</v>
      </c>
      <c r="B42" s="1">
        <v>43441</v>
      </c>
      <c r="C42" s="2">
        <v>0.8684678009259259</v>
      </c>
      <c r="D42" s="2">
        <f t="shared" si="0"/>
        <v>43441.868467800923</v>
      </c>
      <c r="E42" t="s">
        <v>45</v>
      </c>
      <c r="F42" t="s">
        <v>50</v>
      </c>
      <c r="L42">
        <v>-0.01</v>
      </c>
      <c r="M42">
        <v>-0.01</v>
      </c>
      <c r="N42">
        <v>-0.02</v>
      </c>
      <c r="O42">
        <v>0</v>
      </c>
      <c r="P42">
        <v>-3.333E-3</v>
      </c>
      <c r="Q42">
        <v>-1.6670000000000001E-3</v>
      </c>
      <c r="R42">
        <v>0</v>
      </c>
      <c r="S42">
        <v>3</v>
      </c>
    </row>
    <row r="43" spans="1:19" x14ac:dyDescent="0.25">
      <c r="D43" s="2">
        <f t="shared" si="0"/>
        <v>0</v>
      </c>
    </row>
    <row r="44" spans="1:19" x14ac:dyDescent="0.25">
      <c r="A44" t="s">
        <v>0</v>
      </c>
      <c r="B44" s="1">
        <v>43441</v>
      </c>
      <c r="C44" s="2">
        <v>0.8684740856481481</v>
      </c>
      <c r="D44" s="2">
        <f t="shared" si="0"/>
        <v>43441.868474085648</v>
      </c>
      <c r="E44" t="s">
        <v>45</v>
      </c>
      <c r="F44" t="s">
        <v>43</v>
      </c>
      <c r="G44">
        <v>-0.01</v>
      </c>
      <c r="H44">
        <v>127.603419</v>
      </c>
      <c r="I44">
        <v>31.05</v>
      </c>
      <c r="J44">
        <v>158</v>
      </c>
    </row>
    <row r="45" spans="1:19" x14ac:dyDescent="0.25">
      <c r="D45" s="2">
        <f t="shared" si="0"/>
        <v>0</v>
      </c>
    </row>
    <row r="46" spans="1:19" x14ac:dyDescent="0.25">
      <c r="A46" t="s">
        <v>0</v>
      </c>
      <c r="B46" s="1">
        <v>43441</v>
      </c>
      <c r="C46" s="2">
        <v>0.86848420138888882</v>
      </c>
      <c r="D46" s="2">
        <f t="shared" si="0"/>
        <v>43441.86848420139</v>
      </c>
      <c r="E46" t="s">
        <v>45</v>
      </c>
      <c r="F46" t="s">
        <v>43</v>
      </c>
      <c r="G46">
        <v>-0.01</v>
      </c>
      <c r="H46">
        <v>127.629176</v>
      </c>
      <c r="I46">
        <v>31.05</v>
      </c>
      <c r="J46">
        <v>158</v>
      </c>
    </row>
    <row r="47" spans="1:19" x14ac:dyDescent="0.25">
      <c r="D47" s="2">
        <f t="shared" si="0"/>
        <v>0</v>
      </c>
    </row>
    <row r="48" spans="1:19" x14ac:dyDescent="0.25">
      <c r="A48" t="s">
        <v>0</v>
      </c>
      <c r="B48" s="1">
        <v>43441</v>
      </c>
      <c r="C48" s="2">
        <v>0.868495787037037</v>
      </c>
      <c r="D48" s="2">
        <f t="shared" si="0"/>
        <v>43441.868495787035</v>
      </c>
      <c r="E48" t="s">
        <v>45</v>
      </c>
      <c r="F48" t="s">
        <v>43</v>
      </c>
      <c r="G48">
        <v>-0.01</v>
      </c>
      <c r="H48">
        <v>127.593622</v>
      </c>
      <c r="I48">
        <v>31.05</v>
      </c>
      <c r="J48">
        <v>158</v>
      </c>
    </row>
    <row r="49" spans="1:19" x14ac:dyDescent="0.25">
      <c r="D49" s="2">
        <f t="shared" si="0"/>
        <v>0</v>
      </c>
    </row>
    <row r="50" spans="1:19" x14ac:dyDescent="0.25">
      <c r="A50" t="s">
        <v>0</v>
      </c>
      <c r="B50" s="1">
        <v>43441</v>
      </c>
      <c r="C50" s="2">
        <v>0.86850253472222227</v>
      </c>
      <c r="D50" s="2">
        <f t="shared" si="0"/>
        <v>43441.868502534722</v>
      </c>
      <c r="E50" t="s">
        <v>45</v>
      </c>
      <c r="F50" t="s">
        <v>50</v>
      </c>
      <c r="L50">
        <v>-0.01</v>
      </c>
      <c r="M50">
        <v>-0.01</v>
      </c>
      <c r="N50">
        <v>-1.9979E-2</v>
      </c>
      <c r="O50">
        <v>0</v>
      </c>
      <c r="P50">
        <v>0</v>
      </c>
      <c r="Q50">
        <v>-1.6670000000000001E-3</v>
      </c>
      <c r="R50">
        <v>0</v>
      </c>
      <c r="S50">
        <v>3</v>
      </c>
    </row>
    <row r="51" spans="1:19" x14ac:dyDescent="0.25">
      <c r="D51" s="2">
        <f t="shared" si="0"/>
        <v>0</v>
      </c>
    </row>
    <row r="52" spans="1:19" x14ac:dyDescent="0.25">
      <c r="A52" t="s">
        <v>0</v>
      </c>
      <c r="B52" s="1">
        <v>43441</v>
      </c>
      <c r="C52" s="2">
        <v>0.868507662037037</v>
      </c>
      <c r="D52" s="2">
        <f t="shared" si="0"/>
        <v>43441.868507662039</v>
      </c>
      <c r="E52" t="s">
        <v>45</v>
      </c>
      <c r="F52" t="s">
        <v>43</v>
      </c>
      <c r="G52">
        <v>-0.01</v>
      </c>
      <c r="H52">
        <v>127.60548300000001</v>
      </c>
      <c r="I52">
        <v>31.05</v>
      </c>
      <c r="J52">
        <v>158</v>
      </c>
    </row>
    <row r="53" spans="1:19" x14ac:dyDescent="0.25">
      <c r="D53" s="2">
        <f t="shared" si="0"/>
        <v>0</v>
      </c>
    </row>
    <row r="54" spans="1:19" x14ac:dyDescent="0.25">
      <c r="A54" t="s">
        <v>0</v>
      </c>
      <c r="B54" s="1">
        <v>43441</v>
      </c>
      <c r="C54" s="2">
        <v>0.86851893518518519</v>
      </c>
      <c r="D54" s="2">
        <f t="shared" si="0"/>
        <v>43441.868518935182</v>
      </c>
      <c r="E54" t="s">
        <v>45</v>
      </c>
      <c r="F54" t="s">
        <v>43</v>
      </c>
      <c r="G54">
        <v>-0.01</v>
      </c>
      <c r="H54">
        <v>127.61330599999999</v>
      </c>
      <c r="I54">
        <v>31.05</v>
      </c>
      <c r="J54">
        <v>158</v>
      </c>
    </row>
    <row r="55" spans="1:19" x14ac:dyDescent="0.25">
      <c r="D55" s="2">
        <f t="shared" si="0"/>
        <v>0</v>
      </c>
    </row>
    <row r="56" spans="1:19" x14ac:dyDescent="0.25">
      <c r="A56" t="s">
        <v>0</v>
      </c>
      <c r="B56" s="1">
        <v>43441</v>
      </c>
      <c r="C56" s="2">
        <v>0.86853163194444438</v>
      </c>
      <c r="D56" s="2">
        <f t="shared" si="0"/>
        <v>43441.868531631946</v>
      </c>
      <c r="E56" t="s">
        <v>45</v>
      </c>
      <c r="F56" t="s">
        <v>43</v>
      </c>
      <c r="G56">
        <v>-0.01</v>
      </c>
      <c r="H56">
        <v>127.636045</v>
      </c>
      <c r="I56">
        <v>31.05</v>
      </c>
      <c r="J56">
        <v>158</v>
      </c>
    </row>
    <row r="57" spans="1:19" x14ac:dyDescent="0.25">
      <c r="D57" s="2">
        <f t="shared" si="0"/>
        <v>0</v>
      </c>
    </row>
    <row r="58" spans="1:19" x14ac:dyDescent="0.25">
      <c r="A58" t="s">
        <v>0</v>
      </c>
      <c r="B58" s="1">
        <v>43441</v>
      </c>
      <c r="C58" s="2">
        <v>0.86853659722222221</v>
      </c>
      <c r="D58" s="2">
        <f t="shared" si="0"/>
        <v>43441.86853659722</v>
      </c>
      <c r="E58" t="s">
        <v>45</v>
      </c>
      <c r="F58" t="s">
        <v>50</v>
      </c>
      <c r="L58">
        <v>-0.01</v>
      </c>
      <c r="M58">
        <v>-0.01</v>
      </c>
      <c r="N58">
        <v>-1.9739E-2</v>
      </c>
      <c r="O58">
        <v>1.9999999999999999E-6</v>
      </c>
      <c r="P58">
        <v>0</v>
      </c>
      <c r="Q58">
        <v>0</v>
      </c>
      <c r="R58">
        <v>0</v>
      </c>
      <c r="S58">
        <v>3</v>
      </c>
    </row>
    <row r="59" spans="1:19" x14ac:dyDescent="0.25">
      <c r="D59" s="2">
        <f t="shared" si="0"/>
        <v>0</v>
      </c>
    </row>
    <row r="60" spans="1:19" x14ac:dyDescent="0.25">
      <c r="A60" t="s">
        <v>0</v>
      </c>
      <c r="B60" s="1">
        <v>43441</v>
      </c>
      <c r="C60" s="2">
        <v>0.86854354166666659</v>
      </c>
      <c r="D60" s="2">
        <f t="shared" si="0"/>
        <v>43441.86854354167</v>
      </c>
      <c r="E60" t="s">
        <v>45</v>
      </c>
      <c r="F60" t="s">
        <v>43</v>
      </c>
      <c r="G60">
        <v>-0.01</v>
      </c>
      <c r="H60">
        <v>127.60672700000001</v>
      </c>
      <c r="I60">
        <v>31.05</v>
      </c>
      <c r="J60">
        <v>158</v>
      </c>
    </row>
    <row r="61" spans="1:19" x14ac:dyDescent="0.25">
      <c r="D61" s="2">
        <f t="shared" si="0"/>
        <v>0</v>
      </c>
    </row>
    <row r="62" spans="1:19" x14ac:dyDescent="0.25">
      <c r="A62" t="s">
        <v>0</v>
      </c>
      <c r="B62" s="1">
        <v>43441</v>
      </c>
      <c r="C62" s="2">
        <v>0.8685547916666666</v>
      </c>
      <c r="D62" s="2">
        <f t="shared" si="0"/>
        <v>43441.868554791668</v>
      </c>
      <c r="E62" t="s">
        <v>45</v>
      </c>
      <c r="F62" t="s">
        <v>43</v>
      </c>
      <c r="G62">
        <v>-0.01</v>
      </c>
      <c r="H62">
        <v>127.615236</v>
      </c>
      <c r="I62">
        <v>31.05</v>
      </c>
      <c r="J62">
        <v>158</v>
      </c>
    </row>
    <row r="63" spans="1:19" x14ac:dyDescent="0.25">
      <c r="D63" s="2">
        <f t="shared" si="0"/>
        <v>0</v>
      </c>
    </row>
    <row r="64" spans="1:19" x14ac:dyDescent="0.25">
      <c r="A64" t="s">
        <v>0</v>
      </c>
      <c r="B64" s="1">
        <v>43441</v>
      </c>
      <c r="C64" s="2">
        <v>0.86856636574074075</v>
      </c>
      <c r="D64" s="2">
        <f t="shared" si="0"/>
        <v>43441.868566365738</v>
      </c>
      <c r="E64" t="s">
        <v>45</v>
      </c>
      <c r="F64" t="s">
        <v>43</v>
      </c>
      <c r="G64">
        <v>-0.01</v>
      </c>
      <c r="H64">
        <v>127.614819</v>
      </c>
      <c r="I64">
        <v>31.05</v>
      </c>
      <c r="J64">
        <v>158</v>
      </c>
    </row>
    <row r="65" spans="1:19" x14ac:dyDescent="0.25">
      <c r="D65" s="2">
        <f t="shared" si="0"/>
        <v>0</v>
      </c>
    </row>
    <row r="66" spans="1:19" x14ac:dyDescent="0.25">
      <c r="A66" t="s">
        <v>0</v>
      </c>
      <c r="B66" s="1">
        <v>43441</v>
      </c>
      <c r="C66" s="2">
        <v>0.86857133101851858</v>
      </c>
      <c r="D66" s="2">
        <f t="shared" si="0"/>
        <v>43441.868571331019</v>
      </c>
      <c r="E66" t="s">
        <v>45</v>
      </c>
      <c r="F66" t="s">
        <v>50</v>
      </c>
      <c r="L66">
        <v>-0.03</v>
      </c>
      <c r="M66">
        <v>-0.03</v>
      </c>
      <c r="N66">
        <v>-1.8717999999999999E-2</v>
      </c>
      <c r="O66">
        <v>3.9999999999999998E-6</v>
      </c>
      <c r="P66">
        <v>6.6670000000000002E-3</v>
      </c>
      <c r="Q66">
        <v>3.333E-3</v>
      </c>
      <c r="R66">
        <v>-1.9999999999999999E-6</v>
      </c>
      <c r="S66">
        <v>3</v>
      </c>
    </row>
    <row r="67" spans="1:19" x14ac:dyDescent="0.25">
      <c r="D67" s="2">
        <f t="shared" ref="D67:D130" si="1">+B67+C67</f>
        <v>0</v>
      </c>
    </row>
    <row r="68" spans="1:19" x14ac:dyDescent="0.25">
      <c r="A68" t="s">
        <v>0</v>
      </c>
      <c r="B68" s="1">
        <v>43441</v>
      </c>
      <c r="C68" s="2">
        <v>0.86857938657407407</v>
      </c>
      <c r="D68" s="2">
        <f t="shared" si="1"/>
        <v>43441.868579386573</v>
      </c>
      <c r="E68" t="s">
        <v>45</v>
      </c>
      <c r="F68" t="s">
        <v>43</v>
      </c>
      <c r="G68">
        <v>-0.03</v>
      </c>
      <c r="H68">
        <v>127.610043</v>
      </c>
      <c r="I68">
        <v>31.05</v>
      </c>
      <c r="J68">
        <v>158</v>
      </c>
    </row>
    <row r="69" spans="1:19" x14ac:dyDescent="0.25">
      <c r="D69" s="2">
        <f t="shared" si="1"/>
        <v>0</v>
      </c>
    </row>
    <row r="70" spans="1:19" x14ac:dyDescent="0.25">
      <c r="A70" t="s">
        <v>0</v>
      </c>
      <c r="B70" s="1">
        <v>43441</v>
      </c>
      <c r="C70" s="2">
        <v>0.86858717592592594</v>
      </c>
      <c r="D70" s="2">
        <f t="shared" si="1"/>
        <v>43441.868587175923</v>
      </c>
      <c r="E70" t="s">
        <v>45</v>
      </c>
      <c r="F70" t="s">
        <v>53</v>
      </c>
    </row>
    <row r="71" spans="1:19" x14ac:dyDescent="0.25">
      <c r="D71" s="2">
        <f t="shared" si="1"/>
        <v>0</v>
      </c>
    </row>
    <row r="72" spans="1:19" x14ac:dyDescent="0.25">
      <c r="A72" t="s">
        <v>0</v>
      </c>
      <c r="B72" s="1">
        <v>43441</v>
      </c>
      <c r="C72" s="2">
        <v>0.86858722222222218</v>
      </c>
      <c r="D72" s="2">
        <f t="shared" si="1"/>
        <v>43441.86858722222</v>
      </c>
      <c r="E72" t="s">
        <v>45</v>
      </c>
      <c r="F72" t="s">
        <v>54</v>
      </c>
    </row>
    <row r="73" spans="1:19" x14ac:dyDescent="0.25">
      <c r="D73" s="2">
        <f t="shared" si="1"/>
        <v>0</v>
      </c>
    </row>
    <row r="74" spans="1:19" x14ac:dyDescent="0.25">
      <c r="A74" t="s">
        <v>0</v>
      </c>
      <c r="B74" s="1">
        <v>43441</v>
      </c>
      <c r="C74" s="2">
        <v>0.86858839120370368</v>
      </c>
      <c r="D74" s="2">
        <f t="shared" si="1"/>
        <v>43441.868588391204</v>
      </c>
      <c r="E74" t="s">
        <v>45</v>
      </c>
      <c r="F74" t="s">
        <v>55</v>
      </c>
    </row>
    <row r="75" spans="1:19" x14ac:dyDescent="0.25">
      <c r="D75" s="2">
        <f t="shared" si="1"/>
        <v>0</v>
      </c>
    </row>
    <row r="76" spans="1:19" x14ac:dyDescent="0.25">
      <c r="A76" t="s">
        <v>0</v>
      </c>
      <c r="B76" s="1">
        <v>43441</v>
      </c>
      <c r="C76" s="2">
        <v>0.86858957175925922</v>
      </c>
      <c r="D76" s="2">
        <f t="shared" si="1"/>
        <v>43441.868589571757</v>
      </c>
      <c r="E76" t="s">
        <v>45</v>
      </c>
      <c r="F76" t="s">
        <v>54</v>
      </c>
    </row>
    <row r="77" spans="1:19" x14ac:dyDescent="0.25">
      <c r="D77" s="2">
        <f t="shared" si="1"/>
        <v>0</v>
      </c>
    </row>
    <row r="78" spans="1:19" x14ac:dyDescent="0.25">
      <c r="A78" t="s">
        <v>0</v>
      </c>
      <c r="B78" s="1">
        <v>43441</v>
      </c>
      <c r="C78" s="2">
        <v>0.86859186342592587</v>
      </c>
      <c r="D78" s="2">
        <f t="shared" si="1"/>
        <v>43441.868591863429</v>
      </c>
      <c r="E78" t="s">
        <v>45</v>
      </c>
      <c r="F78" t="s">
        <v>56</v>
      </c>
    </row>
    <row r="79" spans="1:19" x14ac:dyDescent="0.25">
      <c r="D79" s="2">
        <f t="shared" si="1"/>
        <v>0</v>
      </c>
    </row>
    <row r="80" spans="1:19" x14ac:dyDescent="0.25">
      <c r="A80" t="s">
        <v>0</v>
      </c>
      <c r="B80" s="1">
        <v>43441</v>
      </c>
      <c r="C80" s="2">
        <v>0.86859192129629637</v>
      </c>
      <c r="D80" s="2">
        <f t="shared" si="1"/>
        <v>43441.868591921295</v>
      </c>
      <c r="E80" t="s">
        <v>45</v>
      </c>
      <c r="F80" t="s">
        <v>57</v>
      </c>
    </row>
    <row r="81" spans="1:19" x14ac:dyDescent="0.25">
      <c r="D81" s="2">
        <f t="shared" si="1"/>
        <v>0</v>
      </c>
    </row>
    <row r="82" spans="1:19" x14ac:dyDescent="0.25">
      <c r="A82" t="s">
        <v>0</v>
      </c>
      <c r="B82" s="1">
        <v>43441</v>
      </c>
      <c r="C82" s="2">
        <v>0.86859309027777776</v>
      </c>
      <c r="D82" s="2">
        <f t="shared" si="1"/>
        <v>43441.868593090279</v>
      </c>
      <c r="E82" t="s">
        <v>45</v>
      </c>
      <c r="F82" t="s">
        <v>58</v>
      </c>
    </row>
    <row r="83" spans="1:19" x14ac:dyDescent="0.25">
      <c r="D83" s="2">
        <f t="shared" si="1"/>
        <v>0</v>
      </c>
    </row>
    <row r="84" spans="1:19" x14ac:dyDescent="0.25">
      <c r="A84" t="s">
        <v>0</v>
      </c>
      <c r="B84" s="1">
        <v>43441</v>
      </c>
      <c r="C84" s="2">
        <v>0.86859428240740744</v>
      </c>
      <c r="D84" s="2">
        <f t="shared" si="1"/>
        <v>43441.868594282409</v>
      </c>
      <c r="E84" t="s">
        <v>45</v>
      </c>
      <c r="F84" t="s">
        <v>59</v>
      </c>
    </row>
    <row r="85" spans="1:19" x14ac:dyDescent="0.25">
      <c r="D85" s="2">
        <f t="shared" si="1"/>
        <v>0</v>
      </c>
    </row>
    <row r="86" spans="1:19" x14ac:dyDescent="0.25">
      <c r="A86" t="s">
        <v>0</v>
      </c>
      <c r="B86" s="1">
        <v>43441</v>
      </c>
      <c r="C86" s="2">
        <v>0.86863018518518509</v>
      </c>
      <c r="D86" s="2">
        <f t="shared" si="1"/>
        <v>43441.868630185185</v>
      </c>
      <c r="E86" t="s">
        <v>45</v>
      </c>
      <c r="F86" t="s">
        <v>60</v>
      </c>
    </row>
    <row r="87" spans="1:19" x14ac:dyDescent="0.25">
      <c r="D87" s="2">
        <f t="shared" si="1"/>
        <v>0</v>
      </c>
    </row>
    <row r="88" spans="1:19" x14ac:dyDescent="0.25">
      <c r="A88" t="s">
        <v>0</v>
      </c>
      <c r="B88" s="1">
        <v>43441</v>
      </c>
      <c r="C88" s="2">
        <v>0.86860605324074081</v>
      </c>
      <c r="D88" s="2">
        <f t="shared" si="1"/>
        <v>43441.868606053242</v>
      </c>
      <c r="E88" t="s">
        <v>45</v>
      </c>
      <c r="F88" t="s">
        <v>50</v>
      </c>
      <c r="L88">
        <v>-0.01</v>
      </c>
      <c r="M88">
        <v>-0.01</v>
      </c>
      <c r="N88">
        <v>-1.6500000000000001E-2</v>
      </c>
      <c r="O88">
        <v>-2.0000000000000002E-5</v>
      </c>
      <c r="P88">
        <v>-6.6670000000000002E-3</v>
      </c>
      <c r="Q88">
        <v>0</v>
      </c>
      <c r="R88">
        <v>-6.0000000000000002E-6</v>
      </c>
      <c r="S88">
        <v>3</v>
      </c>
    </row>
    <row r="89" spans="1:19" x14ac:dyDescent="0.25">
      <c r="D89" s="2">
        <f t="shared" si="1"/>
        <v>0</v>
      </c>
    </row>
    <row r="90" spans="1:19" x14ac:dyDescent="0.25">
      <c r="A90" t="s">
        <v>0</v>
      </c>
      <c r="B90" s="1">
        <v>43441</v>
      </c>
      <c r="C90" s="2">
        <v>0.86863515046296291</v>
      </c>
      <c r="D90" s="2">
        <f t="shared" si="1"/>
        <v>43441.868635150466</v>
      </c>
      <c r="E90" t="s">
        <v>45</v>
      </c>
      <c r="F90" t="s">
        <v>43</v>
      </c>
      <c r="G90">
        <v>-0.01</v>
      </c>
      <c r="H90">
        <v>127.59067899999999</v>
      </c>
      <c r="I90">
        <v>31.05</v>
      </c>
      <c r="J90">
        <v>158</v>
      </c>
    </row>
    <row r="91" spans="1:19" x14ac:dyDescent="0.25">
      <c r="D91" s="2">
        <f t="shared" si="1"/>
        <v>0</v>
      </c>
    </row>
    <row r="92" spans="1:19" x14ac:dyDescent="0.25">
      <c r="A92" t="s">
        <v>0</v>
      </c>
      <c r="B92" s="1">
        <v>43441</v>
      </c>
      <c r="C92" s="2">
        <v>0.86863530092592589</v>
      </c>
      <c r="D92" s="2">
        <f t="shared" si="1"/>
        <v>43441.868635300925</v>
      </c>
      <c r="E92" t="s">
        <v>45</v>
      </c>
      <c r="F92" t="s">
        <v>61</v>
      </c>
    </row>
    <row r="93" spans="1:19" x14ac:dyDescent="0.25">
      <c r="D93" s="2">
        <f t="shared" si="1"/>
        <v>0</v>
      </c>
    </row>
    <row r="94" spans="1:19" x14ac:dyDescent="0.25">
      <c r="A94" t="s">
        <v>0</v>
      </c>
      <c r="B94" s="1">
        <v>43441</v>
      </c>
      <c r="C94" s="2">
        <v>0.86863652777777778</v>
      </c>
      <c r="D94" s="2">
        <f t="shared" si="1"/>
        <v>43441.868636527775</v>
      </c>
      <c r="E94" t="s">
        <v>45</v>
      </c>
      <c r="F94" t="s">
        <v>62</v>
      </c>
    </row>
    <row r="95" spans="1:19" x14ac:dyDescent="0.25">
      <c r="D95" s="2">
        <f t="shared" si="1"/>
        <v>0</v>
      </c>
    </row>
    <row r="96" spans="1:19" x14ac:dyDescent="0.25">
      <c r="A96" t="s">
        <v>0</v>
      </c>
      <c r="B96" s="1">
        <v>43441</v>
      </c>
      <c r="C96" s="2">
        <v>0.86864190972222222</v>
      </c>
      <c r="D96" s="2">
        <f t="shared" si="1"/>
        <v>43441.868641909721</v>
      </c>
      <c r="E96" t="s">
        <v>45</v>
      </c>
      <c r="F96" t="s">
        <v>50</v>
      </c>
      <c r="L96">
        <v>0</v>
      </c>
      <c r="M96">
        <v>0</v>
      </c>
      <c r="N96">
        <v>-1.4023000000000001E-2</v>
      </c>
      <c r="O96">
        <v>-1.2400000000000001E-4</v>
      </c>
      <c r="P96">
        <v>-3.333E-3</v>
      </c>
      <c r="Q96">
        <v>-5.0000000000000001E-3</v>
      </c>
      <c r="R96">
        <v>-1.2999999999999999E-5</v>
      </c>
      <c r="S96">
        <v>3</v>
      </c>
    </row>
    <row r="97" spans="1:19" x14ac:dyDescent="0.25">
      <c r="D97" s="2">
        <f t="shared" si="1"/>
        <v>0</v>
      </c>
    </row>
    <row r="98" spans="1:19" x14ac:dyDescent="0.25">
      <c r="A98" t="s">
        <v>0</v>
      </c>
      <c r="B98" s="1">
        <v>43441</v>
      </c>
      <c r="C98" s="2">
        <v>0.8686600347222222</v>
      </c>
      <c r="D98" s="2">
        <f t="shared" si="1"/>
        <v>43441.868660034721</v>
      </c>
      <c r="E98" t="s">
        <v>45</v>
      </c>
      <c r="F98" t="s">
        <v>63</v>
      </c>
      <c r="G98">
        <v>0</v>
      </c>
      <c r="H98">
        <v>127.66318800000001</v>
      </c>
      <c r="I98">
        <v>31.05</v>
      </c>
      <c r="J98">
        <v>158</v>
      </c>
    </row>
    <row r="99" spans="1:19" x14ac:dyDescent="0.25">
      <c r="D99" s="2">
        <f t="shared" si="1"/>
        <v>0</v>
      </c>
    </row>
    <row r="100" spans="1:19" x14ac:dyDescent="0.25">
      <c r="A100" t="s">
        <v>0</v>
      </c>
      <c r="B100" s="1">
        <v>43441</v>
      </c>
      <c r="C100" s="2">
        <v>0.86866130787037044</v>
      </c>
      <c r="D100" s="2">
        <f t="shared" si="1"/>
        <v>43441.868661307868</v>
      </c>
      <c r="E100" t="s">
        <v>45</v>
      </c>
      <c r="F100" t="s">
        <v>64</v>
      </c>
    </row>
    <row r="101" spans="1:19" x14ac:dyDescent="0.25">
      <c r="D101" s="2">
        <f t="shared" si="1"/>
        <v>0</v>
      </c>
    </row>
    <row r="102" spans="1:19" x14ac:dyDescent="0.25">
      <c r="A102" t="s">
        <v>0</v>
      </c>
      <c r="B102" s="1">
        <v>43441</v>
      </c>
      <c r="C102" s="2">
        <v>0.86866482638888887</v>
      </c>
      <c r="D102" s="2">
        <f t="shared" si="1"/>
        <v>43441.86866482639</v>
      </c>
      <c r="E102" t="s">
        <v>45</v>
      </c>
      <c r="F102" t="s">
        <v>63</v>
      </c>
      <c r="G102">
        <v>0</v>
      </c>
      <c r="H102">
        <v>127.63682799999999</v>
      </c>
      <c r="I102">
        <v>31.05</v>
      </c>
      <c r="J102">
        <v>158</v>
      </c>
    </row>
    <row r="103" spans="1:19" x14ac:dyDescent="0.25">
      <c r="D103" s="2">
        <f t="shared" si="1"/>
        <v>0</v>
      </c>
    </row>
    <row r="104" spans="1:19" x14ac:dyDescent="0.25">
      <c r="A104" t="s">
        <v>0</v>
      </c>
      <c r="B104" s="1">
        <v>43441</v>
      </c>
      <c r="C104" s="2">
        <v>0.86867642361111119</v>
      </c>
      <c r="D104" s="2">
        <f t="shared" si="1"/>
        <v>43441.868676423612</v>
      </c>
      <c r="E104" t="s">
        <v>45</v>
      </c>
      <c r="F104" t="s">
        <v>63</v>
      </c>
      <c r="G104">
        <v>0</v>
      </c>
      <c r="H104">
        <v>127.642304</v>
      </c>
      <c r="I104">
        <v>31.05</v>
      </c>
      <c r="J104">
        <v>158</v>
      </c>
    </row>
    <row r="105" spans="1:19" x14ac:dyDescent="0.25">
      <c r="D105" s="2">
        <f t="shared" si="1"/>
        <v>0</v>
      </c>
    </row>
    <row r="106" spans="1:19" x14ac:dyDescent="0.25">
      <c r="A106" t="s">
        <v>0</v>
      </c>
      <c r="B106" s="1">
        <v>43441</v>
      </c>
      <c r="C106" s="2">
        <v>0.86867548611111112</v>
      </c>
      <c r="D106" s="2">
        <f t="shared" si="1"/>
        <v>43441.868675486112</v>
      </c>
      <c r="E106" t="s">
        <v>45</v>
      </c>
      <c r="F106" t="s">
        <v>50</v>
      </c>
      <c r="L106">
        <v>-0.02</v>
      </c>
      <c r="M106">
        <v>-0.02</v>
      </c>
      <c r="N106">
        <v>-1.3304E-2</v>
      </c>
      <c r="O106">
        <v>-3.2200000000000002E-4</v>
      </c>
      <c r="P106">
        <v>6.6670000000000002E-3</v>
      </c>
      <c r="Q106">
        <v>1.6670000000000001E-3</v>
      </c>
      <c r="R106">
        <v>-2.0999999999999999E-5</v>
      </c>
      <c r="S106">
        <v>3</v>
      </c>
    </row>
    <row r="107" spans="1:19" x14ac:dyDescent="0.25">
      <c r="D107" s="2">
        <f t="shared" si="1"/>
        <v>0</v>
      </c>
    </row>
    <row r="108" spans="1:19" x14ac:dyDescent="0.25">
      <c r="A108" t="s">
        <v>0</v>
      </c>
      <c r="B108" s="1">
        <v>43441</v>
      </c>
      <c r="C108" s="2">
        <v>0.86868829861111108</v>
      </c>
      <c r="D108" s="2">
        <f t="shared" si="1"/>
        <v>43441.868688298608</v>
      </c>
      <c r="E108" t="s">
        <v>45</v>
      </c>
      <c r="F108" t="s">
        <v>63</v>
      </c>
      <c r="G108">
        <v>-0.02</v>
      </c>
      <c r="H108">
        <v>127.70454599999999</v>
      </c>
      <c r="I108">
        <v>31.05</v>
      </c>
      <c r="J108">
        <v>158</v>
      </c>
    </row>
    <row r="109" spans="1:19" x14ac:dyDescent="0.25">
      <c r="D109" s="2">
        <f t="shared" si="1"/>
        <v>0</v>
      </c>
    </row>
    <row r="110" spans="1:19" x14ac:dyDescent="0.25">
      <c r="A110" t="s">
        <v>0</v>
      </c>
      <c r="B110" s="1">
        <v>43441</v>
      </c>
      <c r="C110" s="2">
        <v>0.86869957175925927</v>
      </c>
      <c r="D110" s="2">
        <f t="shared" si="1"/>
        <v>43441.868699571758</v>
      </c>
      <c r="E110" t="s">
        <v>45</v>
      </c>
      <c r="F110" t="s">
        <v>63</v>
      </c>
      <c r="G110">
        <v>-0.02</v>
      </c>
      <c r="H110">
        <v>128.157385</v>
      </c>
      <c r="I110">
        <v>31.05</v>
      </c>
      <c r="J110">
        <v>158</v>
      </c>
    </row>
    <row r="111" spans="1:19" x14ac:dyDescent="0.25">
      <c r="D111" s="2">
        <f t="shared" si="1"/>
        <v>0</v>
      </c>
    </row>
    <row r="112" spans="1:19" x14ac:dyDescent="0.25">
      <c r="A112" t="s">
        <v>0</v>
      </c>
      <c r="B112" s="1">
        <v>43441</v>
      </c>
      <c r="C112" s="2">
        <v>0.86871114583333331</v>
      </c>
      <c r="D112" s="2">
        <f t="shared" si="1"/>
        <v>43441.868711145835</v>
      </c>
      <c r="E112" t="s">
        <v>45</v>
      </c>
      <c r="F112" t="s">
        <v>63</v>
      </c>
      <c r="G112">
        <v>-0.02</v>
      </c>
      <c r="H112">
        <v>128.35523499999999</v>
      </c>
      <c r="I112">
        <v>31.05</v>
      </c>
      <c r="J112">
        <v>158</v>
      </c>
    </row>
    <row r="113" spans="1:19" x14ac:dyDescent="0.25">
      <c r="D113" s="2">
        <f t="shared" si="1"/>
        <v>0</v>
      </c>
    </row>
    <row r="114" spans="1:19" x14ac:dyDescent="0.25">
      <c r="A114" t="s">
        <v>0</v>
      </c>
      <c r="B114" s="1">
        <v>43441</v>
      </c>
      <c r="C114" s="2">
        <v>0.86871020833333334</v>
      </c>
      <c r="D114" s="2">
        <f t="shared" si="1"/>
        <v>43441.868710208335</v>
      </c>
      <c r="E114" t="s">
        <v>45</v>
      </c>
      <c r="F114" t="s">
        <v>50</v>
      </c>
      <c r="L114">
        <v>-0.02</v>
      </c>
      <c r="M114">
        <v>-0.02</v>
      </c>
      <c r="N114">
        <v>-1.4562E-2</v>
      </c>
      <c r="O114">
        <v>-5.0600000000000005E-4</v>
      </c>
      <c r="P114">
        <v>0</v>
      </c>
      <c r="Q114">
        <v>3.333E-3</v>
      </c>
      <c r="R114">
        <v>-2.6999999999999999E-5</v>
      </c>
      <c r="S114">
        <v>3</v>
      </c>
    </row>
    <row r="115" spans="1:19" x14ac:dyDescent="0.25">
      <c r="D115" s="2">
        <f t="shared" si="1"/>
        <v>0</v>
      </c>
    </row>
    <row r="116" spans="1:19" x14ac:dyDescent="0.25">
      <c r="A116" t="s">
        <v>0</v>
      </c>
      <c r="B116" s="1">
        <v>43441</v>
      </c>
      <c r="C116" s="2">
        <v>0.86872416666666663</v>
      </c>
      <c r="D116" s="2">
        <f t="shared" si="1"/>
        <v>43441.86872416667</v>
      </c>
      <c r="E116" t="s">
        <v>45</v>
      </c>
      <c r="F116" t="s">
        <v>63</v>
      </c>
      <c r="G116">
        <v>-0.02</v>
      </c>
      <c r="H116">
        <v>128.600672</v>
      </c>
      <c r="I116">
        <v>31.05</v>
      </c>
      <c r="J116">
        <v>158</v>
      </c>
    </row>
    <row r="117" spans="1:19" x14ac:dyDescent="0.25">
      <c r="D117" s="2">
        <f t="shared" si="1"/>
        <v>0</v>
      </c>
    </row>
    <row r="118" spans="1:19" x14ac:dyDescent="0.25">
      <c r="A118" t="s">
        <v>0</v>
      </c>
      <c r="B118" s="1">
        <v>43441</v>
      </c>
      <c r="C118" s="2">
        <v>0.86873428240740747</v>
      </c>
      <c r="D118" s="2">
        <f t="shared" si="1"/>
        <v>43441.868734282405</v>
      </c>
      <c r="E118" t="s">
        <v>45</v>
      </c>
      <c r="F118" t="s">
        <v>63</v>
      </c>
      <c r="G118">
        <v>-0.02</v>
      </c>
      <c r="H118">
        <v>128.86159900000001</v>
      </c>
      <c r="I118">
        <v>31.05</v>
      </c>
      <c r="J118">
        <v>158</v>
      </c>
    </row>
    <row r="119" spans="1:19" x14ac:dyDescent="0.25">
      <c r="D119" s="2">
        <f t="shared" si="1"/>
        <v>0</v>
      </c>
    </row>
    <row r="120" spans="1:19" x14ac:dyDescent="0.25">
      <c r="A120" t="s">
        <v>0</v>
      </c>
      <c r="B120" s="1">
        <v>43441</v>
      </c>
      <c r="C120" s="2">
        <v>0.86874586805555554</v>
      </c>
      <c r="D120" s="2">
        <f t="shared" si="1"/>
        <v>43441.868745868058</v>
      </c>
      <c r="E120" t="s">
        <v>45</v>
      </c>
      <c r="F120" t="s">
        <v>63</v>
      </c>
      <c r="G120">
        <v>-0.02</v>
      </c>
      <c r="H120">
        <v>129.01893999999999</v>
      </c>
      <c r="I120">
        <v>31.05</v>
      </c>
      <c r="J120">
        <v>158</v>
      </c>
    </row>
    <row r="121" spans="1:19" x14ac:dyDescent="0.25">
      <c r="D121" s="2">
        <f t="shared" si="1"/>
        <v>0</v>
      </c>
    </row>
    <row r="122" spans="1:19" x14ac:dyDescent="0.25">
      <c r="A122" t="s">
        <v>0</v>
      </c>
      <c r="B122" s="1">
        <v>43441</v>
      </c>
      <c r="C122" s="2">
        <v>0.86874493055555557</v>
      </c>
      <c r="D122" s="2">
        <f t="shared" si="1"/>
        <v>43441.868744930558</v>
      </c>
      <c r="E122" t="s">
        <v>45</v>
      </c>
      <c r="F122" t="s">
        <v>50</v>
      </c>
      <c r="L122">
        <v>0</v>
      </c>
      <c r="M122">
        <v>0</v>
      </c>
      <c r="N122">
        <v>-1.5092E-2</v>
      </c>
      <c r="O122">
        <v>-5.1400000000000003E-4</v>
      </c>
      <c r="P122">
        <v>-6.6670000000000002E-3</v>
      </c>
      <c r="Q122">
        <v>-3.333E-3</v>
      </c>
      <c r="R122">
        <v>-3.1999999999999999E-5</v>
      </c>
      <c r="S122">
        <v>3</v>
      </c>
    </row>
    <row r="123" spans="1:19" x14ac:dyDescent="0.25">
      <c r="D123" s="2">
        <f t="shared" si="1"/>
        <v>0</v>
      </c>
    </row>
    <row r="124" spans="1:19" x14ac:dyDescent="0.25">
      <c r="A124" t="s">
        <v>0</v>
      </c>
      <c r="B124" s="1">
        <v>43441</v>
      </c>
      <c r="C124" s="2">
        <v>0.86875774305555564</v>
      </c>
      <c r="D124" s="2">
        <f t="shared" si="1"/>
        <v>43441.868757743054</v>
      </c>
      <c r="E124" t="s">
        <v>45</v>
      </c>
      <c r="F124" t="s">
        <v>63</v>
      </c>
      <c r="G124">
        <v>0</v>
      </c>
      <c r="H124">
        <v>129.21537499999999</v>
      </c>
      <c r="I124">
        <v>31.05</v>
      </c>
      <c r="J124">
        <v>158</v>
      </c>
    </row>
    <row r="125" spans="1:19" x14ac:dyDescent="0.25">
      <c r="D125" s="2">
        <f t="shared" si="1"/>
        <v>0</v>
      </c>
    </row>
    <row r="126" spans="1:19" x14ac:dyDescent="0.25">
      <c r="A126" t="s">
        <v>0</v>
      </c>
      <c r="B126" s="1">
        <v>43441</v>
      </c>
      <c r="C126" s="2">
        <v>0.86876900462962958</v>
      </c>
      <c r="D126" s="2">
        <f t="shared" si="1"/>
        <v>43441.868769004628</v>
      </c>
      <c r="E126" t="s">
        <v>45</v>
      </c>
      <c r="F126" t="s">
        <v>63</v>
      </c>
      <c r="G126">
        <v>0</v>
      </c>
      <c r="H126">
        <v>129.44427899999999</v>
      </c>
      <c r="I126">
        <v>31.05</v>
      </c>
      <c r="J126">
        <v>158</v>
      </c>
    </row>
    <row r="127" spans="1:19" x14ac:dyDescent="0.25">
      <c r="D127" s="2">
        <f t="shared" si="1"/>
        <v>0</v>
      </c>
    </row>
    <row r="128" spans="1:19" x14ac:dyDescent="0.25">
      <c r="A128" t="s">
        <v>0</v>
      </c>
      <c r="B128" s="1">
        <v>43441</v>
      </c>
      <c r="C128" s="2">
        <v>0.86878057870370373</v>
      </c>
      <c r="D128" s="2">
        <f t="shared" si="1"/>
        <v>43441.868780578705</v>
      </c>
      <c r="E128" t="s">
        <v>45</v>
      </c>
      <c r="F128" t="s">
        <v>63</v>
      </c>
      <c r="G128">
        <v>0</v>
      </c>
      <c r="H128">
        <v>129.62613999999999</v>
      </c>
      <c r="I128">
        <v>31.05</v>
      </c>
      <c r="J128">
        <v>158</v>
      </c>
    </row>
    <row r="129" spans="1:19" x14ac:dyDescent="0.25">
      <c r="D129" s="2">
        <f t="shared" si="1"/>
        <v>0</v>
      </c>
    </row>
    <row r="130" spans="1:19" x14ac:dyDescent="0.25">
      <c r="A130" t="s">
        <v>0</v>
      </c>
      <c r="B130" s="1">
        <v>43441</v>
      </c>
      <c r="C130" s="2">
        <v>0.86877965277777769</v>
      </c>
      <c r="D130" s="2">
        <f t="shared" si="1"/>
        <v>43441.868779652781</v>
      </c>
      <c r="E130" t="s">
        <v>45</v>
      </c>
      <c r="F130" t="s">
        <v>50</v>
      </c>
      <c r="L130">
        <v>-0.01</v>
      </c>
      <c r="M130">
        <v>-0.01</v>
      </c>
      <c r="N130">
        <v>-1.35E-2</v>
      </c>
      <c r="O130">
        <v>-3.4299999999999999E-4</v>
      </c>
      <c r="P130">
        <v>3.333E-3</v>
      </c>
      <c r="Q130">
        <v>-1.6670000000000001E-3</v>
      </c>
      <c r="R130">
        <v>-3.8000000000000002E-5</v>
      </c>
      <c r="S130">
        <v>3</v>
      </c>
    </row>
    <row r="131" spans="1:19" x14ac:dyDescent="0.25">
      <c r="D131" s="2">
        <f t="shared" ref="D131:D194" si="2">+B131+C131</f>
        <v>0</v>
      </c>
    </row>
    <row r="132" spans="1:19" x14ac:dyDescent="0.25">
      <c r="A132" t="s">
        <v>0</v>
      </c>
      <c r="B132" s="1">
        <v>43441</v>
      </c>
      <c r="C132" s="2">
        <v>0.86879361111111109</v>
      </c>
      <c r="D132" s="2">
        <f t="shared" si="2"/>
        <v>43441.868793611109</v>
      </c>
      <c r="E132" t="s">
        <v>45</v>
      </c>
      <c r="F132" t="s">
        <v>63</v>
      </c>
      <c r="G132">
        <v>-0.01</v>
      </c>
      <c r="H132">
        <v>129.837312</v>
      </c>
      <c r="I132">
        <v>31.05</v>
      </c>
      <c r="J132">
        <v>158</v>
      </c>
    </row>
    <row r="133" spans="1:19" x14ac:dyDescent="0.25">
      <c r="D133" s="2">
        <f t="shared" si="2"/>
        <v>0</v>
      </c>
    </row>
    <row r="134" spans="1:19" x14ac:dyDescent="0.25">
      <c r="A134" t="s">
        <v>0</v>
      </c>
      <c r="B134" s="1">
        <v>43441</v>
      </c>
      <c r="C134" s="2">
        <v>0.86880372685185181</v>
      </c>
      <c r="D134" s="2">
        <f t="shared" si="2"/>
        <v>43441.868803726851</v>
      </c>
      <c r="E134" t="s">
        <v>45</v>
      </c>
      <c r="F134" t="s">
        <v>63</v>
      </c>
      <c r="G134">
        <v>-0.01</v>
      </c>
      <c r="H134">
        <v>130.11150799999999</v>
      </c>
      <c r="I134">
        <v>31.05</v>
      </c>
      <c r="J134">
        <v>158</v>
      </c>
    </row>
    <row r="135" spans="1:19" x14ac:dyDescent="0.25">
      <c r="D135" s="2">
        <f t="shared" si="2"/>
        <v>0</v>
      </c>
    </row>
    <row r="136" spans="1:19" x14ac:dyDescent="0.25">
      <c r="A136" t="s">
        <v>0</v>
      </c>
      <c r="B136" s="1">
        <v>43441</v>
      </c>
      <c r="C136" s="2">
        <v>0.86881530092592596</v>
      </c>
      <c r="D136" s="2">
        <f t="shared" si="2"/>
        <v>43441.868815300928</v>
      </c>
      <c r="E136" t="s">
        <v>45</v>
      </c>
      <c r="F136" t="s">
        <v>63</v>
      </c>
      <c r="G136">
        <v>-0.01</v>
      </c>
      <c r="H136">
        <v>130.25502900000001</v>
      </c>
      <c r="I136">
        <v>31.05</v>
      </c>
      <c r="J136">
        <v>158</v>
      </c>
    </row>
    <row r="137" spans="1:19" x14ac:dyDescent="0.25">
      <c r="D137" s="2">
        <f t="shared" si="2"/>
        <v>0</v>
      </c>
    </row>
    <row r="138" spans="1:19" x14ac:dyDescent="0.25">
      <c r="A138" t="s">
        <v>0</v>
      </c>
      <c r="B138" s="1">
        <v>43441</v>
      </c>
      <c r="C138" s="2">
        <v>0.86881438657407406</v>
      </c>
      <c r="D138" s="2">
        <f t="shared" si="2"/>
        <v>43441.868814386573</v>
      </c>
      <c r="E138" t="s">
        <v>45</v>
      </c>
      <c r="F138" t="s">
        <v>50</v>
      </c>
      <c r="L138">
        <v>-0.01</v>
      </c>
      <c r="M138">
        <v>-0.01</v>
      </c>
      <c r="N138">
        <v>-1.2168E-2</v>
      </c>
      <c r="O138">
        <v>-1.5899999999999999E-4</v>
      </c>
      <c r="P138">
        <v>0</v>
      </c>
      <c r="Q138">
        <v>1.6670000000000001E-3</v>
      </c>
      <c r="R138">
        <v>-4.6E-5</v>
      </c>
      <c r="S138">
        <v>3</v>
      </c>
    </row>
    <row r="139" spans="1:19" x14ac:dyDescent="0.25">
      <c r="D139" s="2">
        <f t="shared" si="2"/>
        <v>0</v>
      </c>
    </row>
    <row r="140" spans="1:19" x14ac:dyDescent="0.25">
      <c r="A140" t="s">
        <v>0</v>
      </c>
      <c r="B140" s="1">
        <v>43441</v>
      </c>
      <c r="C140" s="2">
        <v>0.86882718749999999</v>
      </c>
      <c r="D140" s="2">
        <f t="shared" si="2"/>
        <v>43441.8688271875</v>
      </c>
      <c r="E140" t="s">
        <v>45</v>
      </c>
      <c r="F140" t="s">
        <v>63</v>
      </c>
      <c r="G140">
        <v>-0.01</v>
      </c>
      <c r="H140">
        <v>130.51363799999999</v>
      </c>
      <c r="I140">
        <v>31.05</v>
      </c>
      <c r="J140">
        <v>158</v>
      </c>
    </row>
    <row r="141" spans="1:19" x14ac:dyDescent="0.25">
      <c r="D141" s="2">
        <f t="shared" si="2"/>
        <v>0</v>
      </c>
    </row>
    <row r="142" spans="1:19" x14ac:dyDescent="0.25">
      <c r="A142" t="s">
        <v>0</v>
      </c>
      <c r="B142" s="1">
        <v>43441</v>
      </c>
      <c r="C142" s="2">
        <v>0.8688384375</v>
      </c>
      <c r="D142" s="2">
        <f t="shared" si="2"/>
        <v>43441.868838437498</v>
      </c>
      <c r="E142" t="s">
        <v>45</v>
      </c>
      <c r="F142" t="s">
        <v>63</v>
      </c>
      <c r="G142">
        <v>-0.01</v>
      </c>
      <c r="H142">
        <v>130.79807199999999</v>
      </c>
      <c r="I142">
        <v>31.05</v>
      </c>
      <c r="J142">
        <v>158</v>
      </c>
    </row>
    <row r="143" spans="1:19" x14ac:dyDescent="0.25">
      <c r="D143" s="2">
        <f t="shared" si="2"/>
        <v>0</v>
      </c>
    </row>
    <row r="144" spans="1:19" x14ac:dyDescent="0.25">
      <c r="A144" t="s">
        <v>0</v>
      </c>
      <c r="B144" s="1">
        <v>43441</v>
      </c>
      <c r="C144" s="2">
        <v>0.86885002314814808</v>
      </c>
      <c r="D144" s="2">
        <f t="shared" si="2"/>
        <v>43441.868850023151</v>
      </c>
      <c r="E144" t="s">
        <v>45</v>
      </c>
      <c r="F144" t="s">
        <v>63</v>
      </c>
      <c r="G144">
        <v>-0.01</v>
      </c>
      <c r="H144">
        <v>130.97724299999999</v>
      </c>
      <c r="I144">
        <v>31.05</v>
      </c>
      <c r="J144">
        <v>158</v>
      </c>
    </row>
    <row r="145" spans="1:19" x14ac:dyDescent="0.25">
      <c r="D145" s="2">
        <f t="shared" si="2"/>
        <v>0</v>
      </c>
    </row>
    <row r="146" spans="1:19" x14ac:dyDescent="0.25">
      <c r="A146" t="s">
        <v>0</v>
      </c>
      <c r="B146" s="1">
        <v>43441</v>
      </c>
      <c r="C146" s="2">
        <v>0.86884909722222226</v>
      </c>
      <c r="D146" s="2">
        <f t="shared" si="2"/>
        <v>43441.86884909722</v>
      </c>
      <c r="E146" t="s">
        <v>45</v>
      </c>
      <c r="F146" t="s">
        <v>50</v>
      </c>
      <c r="L146">
        <v>0</v>
      </c>
      <c r="M146">
        <v>0</v>
      </c>
      <c r="N146">
        <v>-1.2374E-2</v>
      </c>
      <c r="O146">
        <v>-7.3999999999999996E-5</v>
      </c>
      <c r="P146">
        <v>-3.333E-3</v>
      </c>
      <c r="Q146">
        <v>-1.6670000000000001E-3</v>
      </c>
      <c r="R146">
        <v>-5.3999999999999998E-5</v>
      </c>
      <c r="S146">
        <v>3</v>
      </c>
    </row>
    <row r="147" spans="1:19" x14ac:dyDescent="0.25">
      <c r="D147" s="2">
        <f t="shared" si="2"/>
        <v>0</v>
      </c>
    </row>
    <row r="148" spans="1:19" x14ac:dyDescent="0.25">
      <c r="A148" t="s">
        <v>0</v>
      </c>
      <c r="B148" s="1">
        <v>43441</v>
      </c>
      <c r="C148" s="2">
        <v>0.8688630439814814</v>
      </c>
      <c r="D148" s="2">
        <f t="shared" si="2"/>
        <v>43441.868863043979</v>
      </c>
      <c r="E148" t="s">
        <v>45</v>
      </c>
      <c r="F148" t="s">
        <v>63</v>
      </c>
      <c r="G148">
        <v>0</v>
      </c>
      <c r="H148">
        <v>131.249934</v>
      </c>
      <c r="I148">
        <v>31.05</v>
      </c>
      <c r="J148">
        <v>158</v>
      </c>
    </row>
    <row r="149" spans="1:19" x14ac:dyDescent="0.25">
      <c r="D149" s="2">
        <f t="shared" si="2"/>
        <v>0</v>
      </c>
    </row>
    <row r="150" spans="1:19" x14ac:dyDescent="0.25">
      <c r="A150" t="s">
        <v>0</v>
      </c>
      <c r="B150" s="1">
        <v>43441</v>
      </c>
      <c r="C150" s="2">
        <v>0.86887315972222223</v>
      </c>
      <c r="D150" s="2">
        <f t="shared" si="2"/>
        <v>43441.868873159721</v>
      </c>
      <c r="E150" t="s">
        <v>45</v>
      </c>
      <c r="F150" t="s">
        <v>63</v>
      </c>
      <c r="G150">
        <v>0</v>
      </c>
      <c r="H150">
        <v>131.54279399999999</v>
      </c>
      <c r="I150">
        <v>31.05</v>
      </c>
      <c r="J150">
        <v>158</v>
      </c>
    </row>
    <row r="151" spans="1:19" x14ac:dyDescent="0.25">
      <c r="D151" s="2">
        <f t="shared" si="2"/>
        <v>0</v>
      </c>
    </row>
    <row r="152" spans="1:19" x14ac:dyDescent="0.25">
      <c r="A152" t="s">
        <v>0</v>
      </c>
      <c r="B152" s="1">
        <v>43441</v>
      </c>
      <c r="C152" s="2">
        <v>0.86888589120370374</v>
      </c>
      <c r="D152" s="2">
        <f t="shared" si="2"/>
        <v>43441.868885891206</v>
      </c>
      <c r="E152" t="s">
        <v>45</v>
      </c>
      <c r="F152" t="s">
        <v>63</v>
      </c>
      <c r="G152">
        <v>0</v>
      </c>
      <c r="H152">
        <v>131.73062400000001</v>
      </c>
      <c r="I152">
        <v>31.05</v>
      </c>
      <c r="J152">
        <v>158</v>
      </c>
    </row>
    <row r="153" spans="1:19" x14ac:dyDescent="0.25">
      <c r="D153" s="2">
        <f t="shared" si="2"/>
        <v>0</v>
      </c>
    </row>
    <row r="154" spans="1:19" x14ac:dyDescent="0.25">
      <c r="A154" t="s">
        <v>0</v>
      </c>
      <c r="B154" s="1">
        <v>43441</v>
      </c>
      <c r="C154" s="2">
        <v>0.86888383101851863</v>
      </c>
      <c r="D154" s="2">
        <f t="shared" si="2"/>
        <v>43441.868883831019</v>
      </c>
      <c r="E154" t="s">
        <v>45</v>
      </c>
      <c r="F154" t="s">
        <v>50</v>
      </c>
      <c r="L154">
        <v>0</v>
      </c>
      <c r="M154">
        <v>0</v>
      </c>
      <c r="N154">
        <v>-1.1915E-2</v>
      </c>
      <c r="O154">
        <v>-8.1000000000000004E-5</v>
      </c>
      <c r="P154">
        <v>0</v>
      </c>
      <c r="Q154">
        <v>-1.6670000000000001E-3</v>
      </c>
      <c r="R154">
        <v>-6.0999999999999999E-5</v>
      </c>
      <c r="S154">
        <v>3</v>
      </c>
    </row>
    <row r="155" spans="1:19" x14ac:dyDescent="0.25">
      <c r="D155" s="2">
        <f t="shared" si="2"/>
        <v>0</v>
      </c>
    </row>
    <row r="156" spans="1:19" x14ac:dyDescent="0.25">
      <c r="A156" t="s">
        <v>0</v>
      </c>
      <c r="B156" s="1">
        <v>43441</v>
      </c>
      <c r="C156" s="2">
        <v>0.86889776620370374</v>
      </c>
      <c r="D156" s="2">
        <f t="shared" si="2"/>
        <v>43441.868897766202</v>
      </c>
      <c r="E156" t="s">
        <v>45</v>
      </c>
      <c r="F156" t="s">
        <v>63</v>
      </c>
      <c r="G156">
        <v>0</v>
      </c>
      <c r="H156">
        <v>131.94304700000001</v>
      </c>
      <c r="I156">
        <v>31.05</v>
      </c>
      <c r="J156">
        <v>158</v>
      </c>
    </row>
    <row r="157" spans="1:19" x14ac:dyDescent="0.25">
      <c r="D157" s="2">
        <f t="shared" si="2"/>
        <v>0</v>
      </c>
    </row>
    <row r="158" spans="1:19" x14ac:dyDescent="0.25">
      <c r="A158" t="s">
        <v>0</v>
      </c>
      <c r="B158" s="1">
        <v>43441</v>
      </c>
      <c r="C158" s="2">
        <v>0.86890901620370364</v>
      </c>
      <c r="D158" s="2">
        <f t="shared" si="2"/>
        <v>43441.868909016201</v>
      </c>
      <c r="E158" t="s">
        <v>45</v>
      </c>
      <c r="F158" t="s">
        <v>63</v>
      </c>
      <c r="G158">
        <v>0</v>
      </c>
      <c r="H158">
        <v>132.195987</v>
      </c>
      <c r="I158">
        <v>31.05</v>
      </c>
      <c r="J158">
        <v>158</v>
      </c>
    </row>
    <row r="159" spans="1:19" x14ac:dyDescent="0.25">
      <c r="D159" s="2">
        <f t="shared" si="2"/>
        <v>0</v>
      </c>
    </row>
    <row r="160" spans="1:19" x14ac:dyDescent="0.25">
      <c r="A160" t="s">
        <v>0</v>
      </c>
      <c r="B160" s="1">
        <v>43441</v>
      </c>
      <c r="C160" s="2">
        <v>0.86892060185185194</v>
      </c>
      <c r="D160" s="2">
        <f t="shared" si="2"/>
        <v>43441.868920601853</v>
      </c>
      <c r="E160" t="s">
        <v>45</v>
      </c>
      <c r="F160" t="s">
        <v>63</v>
      </c>
      <c r="G160">
        <v>0</v>
      </c>
      <c r="H160">
        <v>132.355526</v>
      </c>
      <c r="I160">
        <v>31.05</v>
      </c>
      <c r="J160">
        <v>158</v>
      </c>
    </row>
    <row r="161" spans="1:19" x14ac:dyDescent="0.25">
      <c r="D161" s="2">
        <f t="shared" si="2"/>
        <v>0</v>
      </c>
    </row>
    <row r="162" spans="1:19" x14ac:dyDescent="0.25">
      <c r="A162" t="s">
        <v>0</v>
      </c>
      <c r="B162" s="1">
        <v>43441</v>
      </c>
      <c r="C162" s="2">
        <v>0.86891855324074074</v>
      </c>
      <c r="D162" s="2">
        <f t="shared" si="2"/>
        <v>43441.868918553242</v>
      </c>
      <c r="E162" t="s">
        <v>45</v>
      </c>
      <c r="F162" t="s">
        <v>50</v>
      </c>
      <c r="L162">
        <v>-0.01</v>
      </c>
      <c r="M162">
        <v>-0.01</v>
      </c>
      <c r="N162">
        <v>-9.8639999999999995E-3</v>
      </c>
      <c r="O162">
        <v>-1.6000000000000001E-4</v>
      </c>
      <c r="P162">
        <v>3.333E-3</v>
      </c>
      <c r="Q162">
        <v>1.6670000000000001E-3</v>
      </c>
      <c r="R162">
        <v>-7.1000000000000005E-5</v>
      </c>
      <c r="S162">
        <v>3</v>
      </c>
    </row>
    <row r="163" spans="1:19" x14ac:dyDescent="0.25">
      <c r="D163" s="2">
        <f t="shared" si="2"/>
        <v>0</v>
      </c>
    </row>
    <row r="164" spans="1:19" x14ac:dyDescent="0.25">
      <c r="A164" t="s">
        <v>0</v>
      </c>
      <c r="B164" s="1">
        <v>43441</v>
      </c>
      <c r="C164" s="2">
        <v>0.86893247685185182</v>
      </c>
      <c r="D164" s="2">
        <f t="shared" si="2"/>
        <v>43441.868932476849</v>
      </c>
      <c r="E164" t="s">
        <v>45</v>
      </c>
      <c r="F164" t="s">
        <v>63</v>
      </c>
      <c r="G164">
        <v>-0.01</v>
      </c>
      <c r="H164">
        <v>132.59552400000001</v>
      </c>
      <c r="I164">
        <v>31.05</v>
      </c>
      <c r="J164">
        <v>158</v>
      </c>
    </row>
    <row r="165" spans="1:19" x14ac:dyDescent="0.25">
      <c r="D165" s="2">
        <f t="shared" si="2"/>
        <v>0</v>
      </c>
    </row>
    <row r="166" spans="1:19" x14ac:dyDescent="0.25">
      <c r="A166" t="s">
        <v>0</v>
      </c>
      <c r="B166" s="1">
        <v>43441</v>
      </c>
      <c r="C166" s="2">
        <v>0.86894375000000001</v>
      </c>
      <c r="D166" s="2">
        <f t="shared" si="2"/>
        <v>43441.86894375</v>
      </c>
      <c r="E166" t="s">
        <v>45</v>
      </c>
      <c r="F166" t="s">
        <v>63</v>
      </c>
      <c r="G166">
        <v>-0.01</v>
      </c>
      <c r="H166">
        <v>132.84044700000001</v>
      </c>
      <c r="I166">
        <v>31.05</v>
      </c>
      <c r="J166">
        <v>158</v>
      </c>
    </row>
    <row r="167" spans="1:19" x14ac:dyDescent="0.25">
      <c r="D167" s="2">
        <f t="shared" si="2"/>
        <v>0</v>
      </c>
    </row>
    <row r="168" spans="1:19" x14ac:dyDescent="0.25">
      <c r="A168" t="s">
        <v>0</v>
      </c>
      <c r="B168" s="1">
        <v>43441</v>
      </c>
      <c r="C168" s="2">
        <v>0.86895533564814809</v>
      </c>
      <c r="D168" s="2">
        <f t="shared" si="2"/>
        <v>43441.868955335645</v>
      </c>
      <c r="E168" t="s">
        <v>45</v>
      </c>
      <c r="F168" t="s">
        <v>63</v>
      </c>
      <c r="G168">
        <v>-0.01</v>
      </c>
      <c r="H168">
        <v>132.97869299999999</v>
      </c>
      <c r="I168">
        <v>31.05</v>
      </c>
      <c r="J168">
        <v>158</v>
      </c>
    </row>
    <row r="169" spans="1:19" x14ac:dyDescent="0.25">
      <c r="D169" s="2">
        <f t="shared" si="2"/>
        <v>0</v>
      </c>
    </row>
    <row r="170" spans="1:19" x14ac:dyDescent="0.25">
      <c r="A170" t="s">
        <v>0</v>
      </c>
      <c r="B170" s="1">
        <v>43441</v>
      </c>
      <c r="C170" s="2">
        <v>0.86895327546296297</v>
      </c>
      <c r="D170" s="2">
        <f t="shared" si="2"/>
        <v>43441.868953275465</v>
      </c>
      <c r="E170" t="s">
        <v>45</v>
      </c>
      <c r="F170" t="s">
        <v>50</v>
      </c>
      <c r="L170">
        <v>0</v>
      </c>
      <c r="M170">
        <v>0</v>
      </c>
      <c r="N170">
        <v>-7.7190000000000002E-3</v>
      </c>
      <c r="O170">
        <v>-2.6800000000000001E-4</v>
      </c>
      <c r="P170">
        <v>-3.333E-3</v>
      </c>
      <c r="Q170">
        <v>0</v>
      </c>
      <c r="R170">
        <v>-8.2000000000000001E-5</v>
      </c>
      <c r="S170">
        <v>3</v>
      </c>
    </row>
    <row r="171" spans="1:19" x14ac:dyDescent="0.25">
      <c r="D171" s="2">
        <f t="shared" si="2"/>
        <v>0</v>
      </c>
    </row>
    <row r="172" spans="1:19" x14ac:dyDescent="0.25">
      <c r="A172" t="s">
        <v>0</v>
      </c>
      <c r="B172" s="1">
        <v>43441</v>
      </c>
      <c r="C172" s="2">
        <v>0.86896721064814819</v>
      </c>
      <c r="D172" s="2">
        <f t="shared" si="2"/>
        <v>43441.868967210648</v>
      </c>
      <c r="E172" t="s">
        <v>45</v>
      </c>
      <c r="F172" t="s">
        <v>63</v>
      </c>
      <c r="G172">
        <v>0</v>
      </c>
      <c r="H172">
        <v>133.22202899999999</v>
      </c>
      <c r="I172">
        <v>31.05</v>
      </c>
      <c r="J172">
        <v>158</v>
      </c>
    </row>
    <row r="173" spans="1:19" x14ac:dyDescent="0.25">
      <c r="D173" s="2">
        <f t="shared" si="2"/>
        <v>0</v>
      </c>
    </row>
    <row r="174" spans="1:19" x14ac:dyDescent="0.25">
      <c r="A174" t="s">
        <v>0</v>
      </c>
      <c r="B174" s="1">
        <v>43441</v>
      </c>
      <c r="C174" s="2">
        <v>0.86897847222222213</v>
      </c>
      <c r="D174" s="2">
        <f t="shared" si="2"/>
        <v>43441.868978472223</v>
      </c>
      <c r="E174" t="s">
        <v>45</v>
      </c>
      <c r="F174" t="s">
        <v>63</v>
      </c>
      <c r="G174">
        <v>0</v>
      </c>
      <c r="H174">
        <v>133.436307</v>
      </c>
      <c r="I174">
        <v>31.05</v>
      </c>
      <c r="J174">
        <v>158</v>
      </c>
    </row>
    <row r="175" spans="1:19" x14ac:dyDescent="0.25">
      <c r="D175" s="2">
        <f t="shared" si="2"/>
        <v>0</v>
      </c>
    </row>
    <row r="176" spans="1:19" x14ac:dyDescent="0.25">
      <c r="A176" t="s">
        <v>0</v>
      </c>
      <c r="B176" s="1">
        <v>43441</v>
      </c>
      <c r="C176" s="2">
        <v>0.86899004629629628</v>
      </c>
      <c r="D176" s="2">
        <f t="shared" si="2"/>
        <v>43441.8689900463</v>
      </c>
      <c r="E176" t="s">
        <v>45</v>
      </c>
      <c r="F176" t="s">
        <v>63</v>
      </c>
      <c r="G176">
        <v>0</v>
      </c>
      <c r="H176">
        <v>133.620642</v>
      </c>
      <c r="I176">
        <v>31.05</v>
      </c>
      <c r="J176">
        <v>158</v>
      </c>
    </row>
    <row r="177" spans="1:19" x14ac:dyDescent="0.25">
      <c r="D177" s="2">
        <f t="shared" si="2"/>
        <v>0</v>
      </c>
    </row>
    <row r="178" spans="1:19" x14ac:dyDescent="0.25">
      <c r="A178" t="s">
        <v>0</v>
      </c>
      <c r="B178" s="1">
        <v>43441</v>
      </c>
      <c r="C178" s="2">
        <v>0.8689879976851852</v>
      </c>
      <c r="D178" s="2">
        <f t="shared" si="2"/>
        <v>43441.868987997688</v>
      </c>
      <c r="E178" t="s">
        <v>45</v>
      </c>
      <c r="F178" t="s">
        <v>50</v>
      </c>
      <c r="L178">
        <v>0.01</v>
      </c>
      <c r="M178">
        <v>0.01</v>
      </c>
      <c r="N178">
        <v>-5.9379999999999997E-3</v>
      </c>
      <c r="O178">
        <v>-3.3500000000000001E-4</v>
      </c>
      <c r="P178">
        <v>-3.333E-3</v>
      </c>
      <c r="Q178">
        <v>-3.333E-3</v>
      </c>
      <c r="R178">
        <v>-9.6000000000000002E-5</v>
      </c>
      <c r="S178">
        <v>3</v>
      </c>
    </row>
    <row r="179" spans="1:19" x14ac:dyDescent="0.25">
      <c r="D179" s="2">
        <f t="shared" si="2"/>
        <v>0</v>
      </c>
    </row>
    <row r="180" spans="1:19" x14ac:dyDescent="0.25">
      <c r="A180" t="s">
        <v>0</v>
      </c>
      <c r="B180" s="1">
        <v>43441</v>
      </c>
      <c r="C180" s="2">
        <v>0.86900192129629639</v>
      </c>
      <c r="D180" s="2">
        <f t="shared" si="2"/>
        <v>43441.869001921295</v>
      </c>
      <c r="E180" t="s">
        <v>45</v>
      </c>
      <c r="F180" t="s">
        <v>63</v>
      </c>
      <c r="G180">
        <v>0.01</v>
      </c>
      <c r="H180">
        <v>133.919455</v>
      </c>
      <c r="I180">
        <v>31.05</v>
      </c>
      <c r="J180">
        <v>158</v>
      </c>
    </row>
    <row r="181" spans="1:19" x14ac:dyDescent="0.25">
      <c r="D181" s="2">
        <f t="shared" si="2"/>
        <v>0</v>
      </c>
    </row>
    <row r="182" spans="1:19" x14ac:dyDescent="0.25">
      <c r="A182" t="s">
        <v>0</v>
      </c>
      <c r="B182" s="1">
        <v>43441</v>
      </c>
      <c r="C182" s="2">
        <v>0.86901318287037033</v>
      </c>
      <c r="D182" s="2">
        <f t="shared" si="2"/>
        <v>43441.86901318287</v>
      </c>
      <c r="E182" t="s">
        <v>45</v>
      </c>
      <c r="F182" t="s">
        <v>63</v>
      </c>
      <c r="G182">
        <v>0.01</v>
      </c>
      <c r="H182">
        <v>134.06557599999999</v>
      </c>
      <c r="I182">
        <v>31.05</v>
      </c>
      <c r="J182">
        <v>158</v>
      </c>
    </row>
    <row r="183" spans="1:19" x14ac:dyDescent="0.25">
      <c r="D183" s="2">
        <f t="shared" si="2"/>
        <v>0</v>
      </c>
    </row>
    <row r="184" spans="1:19" x14ac:dyDescent="0.25">
      <c r="A184" t="s">
        <v>0</v>
      </c>
      <c r="B184" s="1">
        <v>43441</v>
      </c>
      <c r="C184" s="2">
        <v>0.86902475694444448</v>
      </c>
      <c r="D184" s="2">
        <f t="shared" si="2"/>
        <v>43441.869024756947</v>
      </c>
      <c r="E184" t="s">
        <v>45</v>
      </c>
      <c r="F184" t="s">
        <v>63</v>
      </c>
      <c r="G184">
        <v>0.01</v>
      </c>
      <c r="H184">
        <v>134.35678200000001</v>
      </c>
      <c r="I184">
        <v>31.05</v>
      </c>
      <c r="J184">
        <v>158</v>
      </c>
    </row>
    <row r="185" spans="1:19" x14ac:dyDescent="0.25">
      <c r="D185" s="2">
        <f t="shared" si="2"/>
        <v>0</v>
      </c>
    </row>
    <row r="186" spans="1:19" x14ac:dyDescent="0.25">
      <c r="A186" t="s">
        <v>0</v>
      </c>
      <c r="B186" s="1">
        <v>43441</v>
      </c>
      <c r="C186" s="2">
        <v>0.86902271990740731</v>
      </c>
      <c r="D186" s="2">
        <f t="shared" si="2"/>
        <v>43441.869022719904</v>
      </c>
      <c r="E186" t="s">
        <v>45</v>
      </c>
      <c r="F186" t="s">
        <v>50</v>
      </c>
      <c r="L186">
        <v>0</v>
      </c>
      <c r="M186">
        <v>0</v>
      </c>
      <c r="N186">
        <v>-4.3229999999999996E-3</v>
      </c>
      <c r="O186">
        <v>-4.0400000000000001E-4</v>
      </c>
      <c r="P186">
        <v>3.333E-3</v>
      </c>
      <c r="Q186">
        <v>0</v>
      </c>
      <c r="R186">
        <v>-1.1E-4</v>
      </c>
      <c r="S186">
        <v>3</v>
      </c>
    </row>
    <row r="187" spans="1:19" x14ac:dyDescent="0.25">
      <c r="D187" s="2">
        <f t="shared" si="2"/>
        <v>0</v>
      </c>
    </row>
    <row r="188" spans="1:19" x14ac:dyDescent="0.25">
      <c r="A188" t="s">
        <v>0</v>
      </c>
      <c r="B188" s="1">
        <v>43441</v>
      </c>
      <c r="C188" s="2">
        <v>0.86903776620370365</v>
      </c>
      <c r="D188" s="2">
        <f t="shared" si="2"/>
        <v>43441.869037766206</v>
      </c>
      <c r="E188" t="s">
        <v>45</v>
      </c>
      <c r="F188" t="s">
        <v>63</v>
      </c>
      <c r="G188">
        <v>0</v>
      </c>
      <c r="H188">
        <v>134.565212</v>
      </c>
      <c r="I188">
        <v>31.05</v>
      </c>
      <c r="J188">
        <v>158</v>
      </c>
    </row>
    <row r="189" spans="1:19" x14ac:dyDescent="0.25">
      <c r="D189" s="2">
        <f t="shared" si="2"/>
        <v>0</v>
      </c>
    </row>
    <row r="190" spans="1:19" x14ac:dyDescent="0.25">
      <c r="A190" t="s">
        <v>0</v>
      </c>
      <c r="B190" s="1">
        <v>43441</v>
      </c>
      <c r="C190" s="2">
        <v>0.86904902777777782</v>
      </c>
      <c r="D190" s="2">
        <f t="shared" si="2"/>
        <v>43441.86904902778</v>
      </c>
      <c r="E190" t="s">
        <v>45</v>
      </c>
      <c r="F190" t="s">
        <v>63</v>
      </c>
      <c r="G190">
        <v>0</v>
      </c>
      <c r="H190">
        <v>134.85806400000001</v>
      </c>
      <c r="I190">
        <v>31.05</v>
      </c>
      <c r="J190">
        <v>158</v>
      </c>
    </row>
    <row r="191" spans="1:19" x14ac:dyDescent="0.25">
      <c r="D191" s="2">
        <f t="shared" si="2"/>
        <v>0</v>
      </c>
    </row>
    <row r="192" spans="1:19" x14ac:dyDescent="0.25">
      <c r="A192" t="s">
        <v>0</v>
      </c>
      <c r="B192" s="1">
        <v>43441</v>
      </c>
      <c r="C192" s="2">
        <v>0.86905743055555551</v>
      </c>
      <c r="D192" s="2">
        <f t="shared" si="2"/>
        <v>43441.869057430558</v>
      </c>
      <c r="E192" t="s">
        <v>45</v>
      </c>
      <c r="F192" t="s">
        <v>50</v>
      </c>
      <c r="L192">
        <v>0</v>
      </c>
      <c r="M192">
        <v>0</v>
      </c>
      <c r="N192">
        <v>-3.2810000000000001E-3</v>
      </c>
      <c r="O192">
        <v>-5.3700000000000004E-4</v>
      </c>
      <c r="P192">
        <v>0</v>
      </c>
      <c r="Q192">
        <v>1.6670000000000001E-3</v>
      </c>
      <c r="R192">
        <v>-1.25E-4</v>
      </c>
      <c r="S192">
        <v>3</v>
      </c>
    </row>
    <row r="193" spans="1:23" x14ac:dyDescent="0.25">
      <c r="D193" s="2">
        <f t="shared" si="2"/>
        <v>0</v>
      </c>
    </row>
    <row r="194" spans="1:23" x14ac:dyDescent="0.25">
      <c r="A194" t="s">
        <v>0</v>
      </c>
      <c r="B194" s="1">
        <v>43441</v>
      </c>
      <c r="C194" s="2">
        <v>0.86906206018518517</v>
      </c>
      <c r="D194" s="2">
        <f t="shared" si="2"/>
        <v>43441.869062060185</v>
      </c>
      <c r="E194" t="s">
        <v>45</v>
      </c>
      <c r="F194" t="s">
        <v>63</v>
      </c>
      <c r="G194">
        <v>0</v>
      </c>
      <c r="H194">
        <v>135.06637499999999</v>
      </c>
      <c r="I194">
        <v>31.05</v>
      </c>
      <c r="J194">
        <v>158</v>
      </c>
    </row>
    <row r="195" spans="1:23" x14ac:dyDescent="0.25">
      <c r="D195" s="2">
        <f t="shared" ref="D195:D258" si="3">+B195+C195</f>
        <v>0</v>
      </c>
    </row>
    <row r="196" spans="1:23" x14ac:dyDescent="0.25">
      <c r="A196" t="s">
        <v>0</v>
      </c>
      <c r="B196" s="1">
        <v>43441</v>
      </c>
      <c r="C196" s="2">
        <v>0.86907218750000004</v>
      </c>
      <c r="D196" s="2">
        <f t="shared" si="3"/>
        <v>43441.869072187503</v>
      </c>
      <c r="E196" t="s">
        <v>45</v>
      </c>
      <c r="F196" t="s">
        <v>63</v>
      </c>
      <c r="G196">
        <v>0</v>
      </c>
      <c r="H196">
        <v>135.27901499999999</v>
      </c>
      <c r="I196">
        <v>31.05</v>
      </c>
      <c r="J196">
        <v>158</v>
      </c>
    </row>
    <row r="197" spans="1:23" x14ac:dyDescent="0.25">
      <c r="D197" s="2">
        <f t="shared" si="3"/>
        <v>0</v>
      </c>
    </row>
    <row r="198" spans="1:23" x14ac:dyDescent="0.25">
      <c r="A198" t="s">
        <v>0</v>
      </c>
      <c r="B198" s="1">
        <v>43441</v>
      </c>
      <c r="C198" s="2">
        <v>0.8690837384259259</v>
      </c>
      <c r="D198" s="2">
        <f t="shared" si="3"/>
        <v>43441.869083738427</v>
      </c>
      <c r="E198" t="s">
        <v>45</v>
      </c>
      <c r="F198" t="s">
        <v>63</v>
      </c>
      <c r="G198">
        <v>0</v>
      </c>
      <c r="H198">
        <v>135.41017500000001</v>
      </c>
      <c r="I198">
        <v>31.05</v>
      </c>
      <c r="J198">
        <v>158</v>
      </c>
    </row>
    <row r="199" spans="1:23" x14ac:dyDescent="0.25">
      <c r="D199" s="2">
        <f t="shared" si="3"/>
        <v>0</v>
      </c>
    </row>
    <row r="200" spans="1:23" x14ac:dyDescent="0.25">
      <c r="A200" t="s">
        <v>0</v>
      </c>
      <c r="B200" s="1">
        <v>43441</v>
      </c>
      <c r="C200" s="2">
        <v>0.86909215277777774</v>
      </c>
      <c r="D200" s="2">
        <f t="shared" si="3"/>
        <v>43441.869092152781</v>
      </c>
      <c r="E200" t="s">
        <v>45</v>
      </c>
      <c r="F200" t="s">
        <v>50</v>
      </c>
      <c r="L200">
        <v>0</v>
      </c>
      <c r="M200">
        <v>0</v>
      </c>
      <c r="N200">
        <v>-2.1549999999999998E-3</v>
      </c>
      <c r="O200">
        <v>-6.2600000000000004E-4</v>
      </c>
      <c r="P200">
        <v>0</v>
      </c>
      <c r="Q200">
        <v>0</v>
      </c>
      <c r="R200">
        <v>-1.3999999999999999E-4</v>
      </c>
      <c r="S200">
        <v>3</v>
      </c>
    </row>
    <row r="201" spans="1:23" x14ac:dyDescent="0.25">
      <c r="D201" s="2">
        <f t="shared" si="3"/>
        <v>0</v>
      </c>
    </row>
    <row r="202" spans="1:23" x14ac:dyDescent="0.25">
      <c r="A202" t="s">
        <v>0</v>
      </c>
      <c r="B202" s="1">
        <v>43441</v>
      </c>
      <c r="C202" s="2">
        <v>0.86909564814814821</v>
      </c>
      <c r="D202" s="2">
        <f t="shared" si="3"/>
        <v>43441.869095648151</v>
      </c>
      <c r="E202" t="s">
        <v>45</v>
      </c>
      <c r="F202" t="s">
        <v>51</v>
      </c>
      <c r="T202">
        <v>767.68994099999998</v>
      </c>
      <c r="U202">
        <v>20.350000000000001</v>
      </c>
      <c r="V202">
        <v>54.886383000000002</v>
      </c>
      <c r="W202">
        <v>21.415247000000001</v>
      </c>
    </row>
    <row r="203" spans="1:23" x14ac:dyDescent="0.25">
      <c r="D203" s="2">
        <f t="shared" si="3"/>
        <v>0</v>
      </c>
    </row>
    <row r="204" spans="1:23" x14ac:dyDescent="0.25">
      <c r="A204" t="s">
        <v>0</v>
      </c>
      <c r="B204" s="1">
        <v>43441</v>
      </c>
      <c r="C204" s="2">
        <v>0.86909797453703697</v>
      </c>
      <c r="D204" s="2">
        <f t="shared" si="3"/>
        <v>43441.869097974537</v>
      </c>
      <c r="E204" t="s">
        <v>45</v>
      </c>
      <c r="F204" t="s">
        <v>63</v>
      </c>
      <c r="G204">
        <v>0</v>
      </c>
      <c r="H204">
        <v>135.67805999999999</v>
      </c>
      <c r="I204">
        <v>30.475000000000001</v>
      </c>
      <c r="J204">
        <v>147</v>
      </c>
    </row>
    <row r="205" spans="1:23" x14ac:dyDescent="0.25">
      <c r="D205" s="2">
        <f t="shared" si="3"/>
        <v>0</v>
      </c>
    </row>
    <row r="206" spans="1:23" x14ac:dyDescent="0.25">
      <c r="A206" t="s">
        <v>0</v>
      </c>
      <c r="B206" s="1">
        <v>43441</v>
      </c>
      <c r="C206" s="2">
        <v>0.86910692129629619</v>
      </c>
      <c r="D206" s="2">
        <f t="shared" si="3"/>
        <v>43441.869106921295</v>
      </c>
      <c r="E206" t="s">
        <v>45</v>
      </c>
      <c r="F206" t="s">
        <v>63</v>
      </c>
      <c r="G206">
        <v>0</v>
      </c>
      <c r="H206">
        <v>135.82583500000001</v>
      </c>
      <c r="I206">
        <v>30.475000000000001</v>
      </c>
      <c r="J206">
        <v>147</v>
      </c>
    </row>
    <row r="207" spans="1:23" x14ac:dyDescent="0.25">
      <c r="D207" s="2">
        <f t="shared" si="3"/>
        <v>0</v>
      </c>
    </row>
    <row r="208" spans="1:23" x14ac:dyDescent="0.25">
      <c r="A208" t="s">
        <v>0</v>
      </c>
      <c r="B208" s="1">
        <v>43441</v>
      </c>
      <c r="C208" s="2">
        <v>0.86911849537037034</v>
      </c>
      <c r="D208" s="2">
        <f t="shared" si="3"/>
        <v>43441.869118495371</v>
      </c>
      <c r="E208" t="s">
        <v>45</v>
      </c>
      <c r="F208" t="s">
        <v>63</v>
      </c>
      <c r="G208">
        <v>0</v>
      </c>
      <c r="H208">
        <v>136.05762300000001</v>
      </c>
      <c r="I208">
        <v>30.475000000000001</v>
      </c>
      <c r="J208">
        <v>147</v>
      </c>
    </row>
    <row r="209" spans="1:19" x14ac:dyDescent="0.25">
      <c r="D209" s="2">
        <f t="shared" si="3"/>
        <v>0</v>
      </c>
    </row>
    <row r="210" spans="1:19" x14ac:dyDescent="0.25">
      <c r="A210" t="s">
        <v>0</v>
      </c>
      <c r="B210" s="1">
        <v>43441</v>
      </c>
      <c r="C210" s="2">
        <v>0.86912687499999997</v>
      </c>
      <c r="D210" s="2">
        <f t="shared" si="3"/>
        <v>43441.869126874997</v>
      </c>
      <c r="E210" t="s">
        <v>45</v>
      </c>
      <c r="F210" t="s">
        <v>50</v>
      </c>
      <c r="L210">
        <v>0</v>
      </c>
      <c r="M210">
        <v>0</v>
      </c>
      <c r="N210">
        <v>-2.0999999999999999E-5</v>
      </c>
      <c r="O210">
        <v>-5.7399999999999997E-4</v>
      </c>
      <c r="P210">
        <v>0</v>
      </c>
      <c r="Q210">
        <v>0</v>
      </c>
      <c r="R210">
        <v>-1.5699999999999999E-4</v>
      </c>
      <c r="S210">
        <v>3</v>
      </c>
    </row>
    <row r="211" spans="1:19" x14ac:dyDescent="0.25">
      <c r="D211" s="2">
        <f t="shared" si="3"/>
        <v>0</v>
      </c>
    </row>
    <row r="212" spans="1:19" x14ac:dyDescent="0.25">
      <c r="A212" t="s">
        <v>0</v>
      </c>
      <c r="B212" s="1">
        <v>43441</v>
      </c>
      <c r="C212" s="2">
        <v>0.86913151620370366</v>
      </c>
      <c r="D212" s="2">
        <f t="shared" si="3"/>
        <v>43441.869131516207</v>
      </c>
      <c r="E212" t="s">
        <v>45</v>
      </c>
      <c r="F212" t="s">
        <v>63</v>
      </c>
      <c r="G212">
        <v>0</v>
      </c>
      <c r="H212">
        <v>136.27877100000001</v>
      </c>
      <c r="I212">
        <v>30.475000000000001</v>
      </c>
      <c r="J212">
        <v>147</v>
      </c>
    </row>
    <row r="213" spans="1:19" x14ac:dyDescent="0.25">
      <c r="D213" s="2">
        <f t="shared" si="3"/>
        <v>0</v>
      </c>
    </row>
    <row r="214" spans="1:19" x14ac:dyDescent="0.25">
      <c r="A214" t="s">
        <v>0</v>
      </c>
      <c r="B214" s="1">
        <v>43441</v>
      </c>
      <c r="C214" s="2">
        <v>0.8691416666666667</v>
      </c>
      <c r="D214" s="2">
        <f t="shared" si="3"/>
        <v>43441.86914166667</v>
      </c>
      <c r="E214" t="s">
        <v>45</v>
      </c>
      <c r="F214" t="s">
        <v>63</v>
      </c>
      <c r="G214">
        <v>0</v>
      </c>
      <c r="H214">
        <v>136.45272700000001</v>
      </c>
      <c r="I214">
        <v>30.475000000000001</v>
      </c>
      <c r="J214">
        <v>147</v>
      </c>
    </row>
    <row r="215" spans="1:19" x14ac:dyDescent="0.25">
      <c r="D215" s="2">
        <f t="shared" si="3"/>
        <v>0</v>
      </c>
    </row>
    <row r="216" spans="1:19" x14ac:dyDescent="0.25">
      <c r="A216" t="s">
        <v>0</v>
      </c>
      <c r="B216" s="1">
        <v>43441</v>
      </c>
      <c r="C216" s="2">
        <v>0.86915322916666671</v>
      </c>
      <c r="D216" s="2">
        <f t="shared" si="3"/>
        <v>43441.869153229163</v>
      </c>
      <c r="E216" t="s">
        <v>45</v>
      </c>
      <c r="F216" t="s">
        <v>63</v>
      </c>
      <c r="G216">
        <v>0</v>
      </c>
      <c r="H216">
        <v>136.67176699999999</v>
      </c>
      <c r="I216">
        <v>30.475000000000001</v>
      </c>
      <c r="J216">
        <v>147</v>
      </c>
    </row>
    <row r="217" spans="1:19" x14ac:dyDescent="0.25">
      <c r="D217" s="2">
        <f t="shared" si="3"/>
        <v>0</v>
      </c>
    </row>
    <row r="218" spans="1:19" x14ac:dyDescent="0.25">
      <c r="A218" t="s">
        <v>0</v>
      </c>
      <c r="B218" s="1">
        <v>43441</v>
      </c>
      <c r="C218" s="2">
        <v>0.8691615972222223</v>
      </c>
      <c r="D218" s="2">
        <f t="shared" si="3"/>
        <v>43441.86916159722</v>
      </c>
      <c r="E218" t="s">
        <v>45</v>
      </c>
      <c r="F218" t="s">
        <v>50</v>
      </c>
      <c r="L218">
        <v>0</v>
      </c>
      <c r="M218">
        <v>0</v>
      </c>
      <c r="N218">
        <v>1.8940000000000001E-3</v>
      </c>
      <c r="O218">
        <v>-5.04E-4</v>
      </c>
      <c r="P218">
        <v>0</v>
      </c>
      <c r="Q218">
        <v>0</v>
      </c>
      <c r="R218">
        <v>-1.74E-4</v>
      </c>
      <c r="S218">
        <v>3</v>
      </c>
    </row>
    <row r="219" spans="1:19" x14ac:dyDescent="0.25">
      <c r="D219" s="2">
        <f t="shared" si="3"/>
        <v>0</v>
      </c>
    </row>
    <row r="220" spans="1:19" x14ac:dyDescent="0.25">
      <c r="A220" t="s">
        <v>0</v>
      </c>
      <c r="B220" s="1">
        <v>43441</v>
      </c>
      <c r="C220" s="2">
        <v>0.869166238425926</v>
      </c>
      <c r="D220" s="2">
        <f t="shared" si="3"/>
        <v>43441.869166238423</v>
      </c>
      <c r="E220" t="s">
        <v>45</v>
      </c>
      <c r="F220" t="s">
        <v>63</v>
      </c>
      <c r="G220">
        <v>0</v>
      </c>
      <c r="H220">
        <v>136.87187399999999</v>
      </c>
      <c r="I220">
        <v>30.475000000000001</v>
      </c>
      <c r="J220">
        <v>147</v>
      </c>
    </row>
    <row r="221" spans="1:19" x14ac:dyDescent="0.25">
      <c r="D221" s="2">
        <f t="shared" si="3"/>
        <v>0</v>
      </c>
    </row>
    <row r="222" spans="1:19" x14ac:dyDescent="0.25">
      <c r="A222" t="s">
        <v>0</v>
      </c>
      <c r="B222" s="1">
        <v>43441</v>
      </c>
      <c r="C222" s="2">
        <v>0.86917638888888893</v>
      </c>
      <c r="D222" s="2">
        <f t="shared" si="3"/>
        <v>43441.869176388886</v>
      </c>
      <c r="E222" t="s">
        <v>45</v>
      </c>
      <c r="F222" t="s">
        <v>63</v>
      </c>
      <c r="G222">
        <v>0</v>
      </c>
      <c r="H222">
        <v>137.17549299999999</v>
      </c>
      <c r="I222">
        <v>30.475000000000001</v>
      </c>
      <c r="J222">
        <v>147</v>
      </c>
    </row>
    <row r="223" spans="1:19" x14ac:dyDescent="0.25">
      <c r="D223" s="2">
        <f t="shared" si="3"/>
        <v>0</v>
      </c>
    </row>
    <row r="224" spans="1:19" x14ac:dyDescent="0.25">
      <c r="A224" t="s">
        <v>0</v>
      </c>
      <c r="B224" s="1">
        <v>43441</v>
      </c>
      <c r="C224" s="2">
        <v>0.869187974537037</v>
      </c>
      <c r="D224" s="2">
        <f t="shared" si="3"/>
        <v>43441.869187974538</v>
      </c>
      <c r="E224" t="s">
        <v>45</v>
      </c>
      <c r="F224" t="s">
        <v>63</v>
      </c>
      <c r="G224">
        <v>0</v>
      </c>
      <c r="H224">
        <v>137.39679799999999</v>
      </c>
      <c r="I224">
        <v>30.475000000000001</v>
      </c>
      <c r="J224">
        <v>147</v>
      </c>
    </row>
    <row r="225" spans="1:19" x14ac:dyDescent="0.25">
      <c r="D225" s="2">
        <f t="shared" si="3"/>
        <v>0</v>
      </c>
    </row>
    <row r="226" spans="1:19" x14ac:dyDescent="0.25">
      <c r="A226" t="s">
        <v>0</v>
      </c>
      <c r="B226" s="1">
        <v>43441</v>
      </c>
      <c r="C226" s="2">
        <v>0.86919631944444442</v>
      </c>
      <c r="D226" s="2">
        <f t="shared" si="3"/>
        <v>43441.869196319443</v>
      </c>
      <c r="E226" t="s">
        <v>45</v>
      </c>
      <c r="F226" t="s">
        <v>50</v>
      </c>
      <c r="L226">
        <v>0.02</v>
      </c>
      <c r="M226">
        <v>0.02</v>
      </c>
      <c r="N226">
        <v>2.0200000000000001E-3</v>
      </c>
      <c r="O226">
        <v>-5.1900000000000004E-4</v>
      </c>
      <c r="P226">
        <v>-6.6670000000000002E-3</v>
      </c>
      <c r="Q226">
        <v>-3.333E-3</v>
      </c>
      <c r="R226">
        <v>-1.9000000000000001E-4</v>
      </c>
      <c r="S226">
        <v>3</v>
      </c>
    </row>
    <row r="227" spans="1:19" x14ac:dyDescent="0.25">
      <c r="D227" s="2">
        <f t="shared" si="3"/>
        <v>0</v>
      </c>
    </row>
    <row r="228" spans="1:19" x14ac:dyDescent="0.25">
      <c r="A228" t="s">
        <v>0</v>
      </c>
      <c r="B228" s="1">
        <v>43441</v>
      </c>
      <c r="C228" s="2">
        <v>0.86919986111111103</v>
      </c>
      <c r="D228" s="2">
        <f t="shared" si="3"/>
        <v>43441.86919986111</v>
      </c>
      <c r="E228" t="s">
        <v>45</v>
      </c>
      <c r="F228" t="s">
        <v>63</v>
      </c>
      <c r="G228">
        <v>0.02</v>
      </c>
      <c r="H228">
        <v>137.61556100000001</v>
      </c>
      <c r="I228">
        <v>30.475000000000001</v>
      </c>
      <c r="J228">
        <v>147</v>
      </c>
    </row>
    <row r="229" spans="1:19" x14ac:dyDescent="0.25">
      <c r="D229" s="2">
        <f t="shared" si="3"/>
        <v>0</v>
      </c>
    </row>
    <row r="230" spans="1:19" x14ac:dyDescent="0.25">
      <c r="A230" t="s">
        <v>0</v>
      </c>
      <c r="B230" s="1">
        <v>43441</v>
      </c>
      <c r="C230" s="2">
        <v>0.86921113425925922</v>
      </c>
      <c r="D230" s="2">
        <f t="shared" si="3"/>
        <v>43441.869211134261</v>
      </c>
      <c r="E230" t="s">
        <v>45</v>
      </c>
      <c r="F230" t="s">
        <v>63</v>
      </c>
      <c r="G230">
        <v>0.02</v>
      </c>
      <c r="H230">
        <v>137.835644</v>
      </c>
      <c r="I230">
        <v>30.475000000000001</v>
      </c>
      <c r="J230">
        <v>147</v>
      </c>
    </row>
    <row r="231" spans="1:19" x14ac:dyDescent="0.25">
      <c r="D231" s="2">
        <f t="shared" si="3"/>
        <v>0</v>
      </c>
    </row>
    <row r="232" spans="1:19" x14ac:dyDescent="0.25">
      <c r="A232" t="s">
        <v>0</v>
      </c>
      <c r="B232" s="1">
        <v>43441</v>
      </c>
      <c r="C232" s="2">
        <v>0.86922270833333337</v>
      </c>
      <c r="D232" s="2">
        <f t="shared" si="3"/>
        <v>43441.86922270833</v>
      </c>
      <c r="E232" t="s">
        <v>45</v>
      </c>
      <c r="F232" t="s">
        <v>63</v>
      </c>
      <c r="G232">
        <v>0.02</v>
      </c>
      <c r="H232">
        <v>138.04131000000001</v>
      </c>
      <c r="I232">
        <v>30.475000000000001</v>
      </c>
      <c r="J232">
        <v>147</v>
      </c>
    </row>
    <row r="233" spans="1:19" x14ac:dyDescent="0.25">
      <c r="D233" s="2">
        <f t="shared" si="3"/>
        <v>0</v>
      </c>
    </row>
    <row r="234" spans="1:19" x14ac:dyDescent="0.25">
      <c r="A234" t="s">
        <v>0</v>
      </c>
      <c r="B234" s="1">
        <v>43441</v>
      </c>
      <c r="C234" s="2">
        <v>0.86923105324074079</v>
      </c>
      <c r="D234" s="2">
        <f t="shared" si="3"/>
        <v>43441.869231053242</v>
      </c>
      <c r="E234" t="s">
        <v>45</v>
      </c>
      <c r="F234" t="s">
        <v>50</v>
      </c>
      <c r="L234">
        <v>-0.01</v>
      </c>
      <c r="M234">
        <v>-0.01</v>
      </c>
      <c r="N234">
        <v>1.042E-3</v>
      </c>
      <c r="O234">
        <v>-5.2700000000000002E-4</v>
      </c>
      <c r="P234">
        <v>0.01</v>
      </c>
      <c r="Q234">
        <v>1.6670000000000001E-3</v>
      </c>
      <c r="R234">
        <v>-2.04E-4</v>
      </c>
      <c r="S234">
        <v>3</v>
      </c>
    </row>
    <row r="235" spans="1:19" x14ac:dyDescent="0.25">
      <c r="D235" s="2">
        <f t="shared" si="3"/>
        <v>0</v>
      </c>
    </row>
    <row r="236" spans="1:19" x14ac:dyDescent="0.25">
      <c r="A236" t="s">
        <v>0</v>
      </c>
      <c r="B236" s="1">
        <v>43441</v>
      </c>
      <c r="C236" s="2">
        <v>0.86923574074074084</v>
      </c>
      <c r="D236" s="2">
        <f t="shared" si="3"/>
        <v>43441.869235740742</v>
      </c>
      <c r="E236" t="s">
        <v>45</v>
      </c>
      <c r="F236" t="s">
        <v>63</v>
      </c>
      <c r="G236">
        <v>-0.01</v>
      </c>
      <c r="H236">
        <v>138.21094500000001</v>
      </c>
      <c r="I236">
        <v>30.475000000000001</v>
      </c>
      <c r="J236">
        <v>147</v>
      </c>
    </row>
    <row r="237" spans="1:19" x14ac:dyDescent="0.25">
      <c r="D237" s="2">
        <f t="shared" si="3"/>
        <v>0</v>
      </c>
    </row>
    <row r="238" spans="1:19" x14ac:dyDescent="0.25">
      <c r="A238" t="s">
        <v>0</v>
      </c>
      <c r="B238" s="1">
        <v>43441</v>
      </c>
      <c r="C238" s="2">
        <v>0.86924586805555559</v>
      </c>
      <c r="D238" s="2">
        <f t="shared" si="3"/>
        <v>43441.869245868053</v>
      </c>
      <c r="E238" t="s">
        <v>45</v>
      </c>
      <c r="F238" t="s">
        <v>63</v>
      </c>
      <c r="G238">
        <v>-0.01</v>
      </c>
      <c r="H238">
        <v>138.44113100000001</v>
      </c>
      <c r="I238">
        <v>30.475000000000001</v>
      </c>
      <c r="J238">
        <v>147</v>
      </c>
    </row>
    <row r="239" spans="1:19" x14ac:dyDescent="0.25">
      <c r="D239" s="2">
        <f t="shared" si="3"/>
        <v>0</v>
      </c>
    </row>
    <row r="240" spans="1:19" x14ac:dyDescent="0.25">
      <c r="A240" t="s">
        <v>0</v>
      </c>
      <c r="B240" s="1">
        <v>43441</v>
      </c>
      <c r="C240" s="2">
        <v>0.86925745370370366</v>
      </c>
      <c r="D240" s="2">
        <f t="shared" si="3"/>
        <v>43441.869257453705</v>
      </c>
      <c r="E240" t="s">
        <v>45</v>
      </c>
      <c r="F240" t="s">
        <v>63</v>
      </c>
      <c r="G240">
        <v>-0.01</v>
      </c>
      <c r="H240">
        <v>138.590723</v>
      </c>
      <c r="I240">
        <v>30.475000000000001</v>
      </c>
      <c r="J240">
        <v>147</v>
      </c>
    </row>
    <row r="241" spans="1:19" x14ac:dyDescent="0.25">
      <c r="D241" s="2">
        <f t="shared" si="3"/>
        <v>0</v>
      </c>
    </row>
    <row r="242" spans="1:19" x14ac:dyDescent="0.25">
      <c r="A242" t="s">
        <v>0</v>
      </c>
      <c r="B242" s="1">
        <v>43441</v>
      </c>
      <c r="C242" s="2">
        <v>0.86926576388888888</v>
      </c>
      <c r="D242" s="2">
        <f t="shared" si="3"/>
        <v>43441.869265763889</v>
      </c>
      <c r="E242" t="s">
        <v>45</v>
      </c>
      <c r="F242" t="s">
        <v>50</v>
      </c>
      <c r="L242">
        <v>0.01</v>
      </c>
      <c r="M242">
        <v>0.01</v>
      </c>
      <c r="N242">
        <v>6.9899999999999997E-4</v>
      </c>
      <c r="O242">
        <v>-4.3399999999999998E-4</v>
      </c>
      <c r="P242">
        <v>-6.6670000000000002E-3</v>
      </c>
      <c r="Q242">
        <v>1.6670000000000001E-3</v>
      </c>
      <c r="R242">
        <v>-2.1499999999999999E-4</v>
      </c>
      <c r="S242">
        <v>3</v>
      </c>
    </row>
    <row r="243" spans="1:19" x14ac:dyDescent="0.25">
      <c r="D243" s="2">
        <f t="shared" si="3"/>
        <v>0</v>
      </c>
    </row>
    <row r="244" spans="1:19" x14ac:dyDescent="0.25">
      <c r="A244" t="s">
        <v>0</v>
      </c>
      <c r="B244" s="1">
        <v>43441</v>
      </c>
      <c r="C244" s="2">
        <v>0.86926934027777769</v>
      </c>
      <c r="D244" s="2">
        <f t="shared" si="3"/>
        <v>43441.869269340277</v>
      </c>
      <c r="E244" t="s">
        <v>45</v>
      </c>
      <c r="F244" t="s">
        <v>63</v>
      </c>
      <c r="G244">
        <v>0.01</v>
      </c>
      <c r="H244">
        <v>138.801433</v>
      </c>
      <c r="I244">
        <v>30.475000000000001</v>
      </c>
      <c r="J244">
        <v>147</v>
      </c>
    </row>
    <row r="245" spans="1:19" x14ac:dyDescent="0.25">
      <c r="D245" s="2">
        <f t="shared" si="3"/>
        <v>0</v>
      </c>
    </row>
    <row r="246" spans="1:19" x14ac:dyDescent="0.25">
      <c r="A246" t="s">
        <v>0</v>
      </c>
      <c r="B246" s="1">
        <v>43441</v>
      </c>
      <c r="C246" s="2">
        <v>0.86928061342592589</v>
      </c>
      <c r="D246" s="2">
        <f t="shared" si="3"/>
        <v>43441.869280613428</v>
      </c>
      <c r="E246" t="s">
        <v>45</v>
      </c>
      <c r="F246" t="s">
        <v>63</v>
      </c>
      <c r="G246">
        <v>0.01</v>
      </c>
      <c r="H246">
        <v>138.99795700000001</v>
      </c>
      <c r="I246">
        <v>30.475000000000001</v>
      </c>
      <c r="J246">
        <v>147</v>
      </c>
    </row>
    <row r="247" spans="1:19" x14ac:dyDescent="0.25">
      <c r="D247" s="2">
        <f t="shared" si="3"/>
        <v>0</v>
      </c>
    </row>
    <row r="248" spans="1:19" x14ac:dyDescent="0.25">
      <c r="A248" t="s">
        <v>0</v>
      </c>
      <c r="B248" s="1">
        <v>43441</v>
      </c>
      <c r="C248" s="2">
        <v>0.86929218750000004</v>
      </c>
      <c r="D248" s="2">
        <f t="shared" si="3"/>
        <v>43441.869292187497</v>
      </c>
      <c r="E248" t="s">
        <v>45</v>
      </c>
      <c r="F248" t="s">
        <v>63</v>
      </c>
      <c r="G248">
        <v>0.01</v>
      </c>
      <c r="H248">
        <v>139.17739700000001</v>
      </c>
      <c r="I248">
        <v>30.475000000000001</v>
      </c>
      <c r="J248">
        <v>147</v>
      </c>
    </row>
    <row r="249" spans="1:19" x14ac:dyDescent="0.25">
      <c r="D249" s="2">
        <f t="shared" si="3"/>
        <v>0</v>
      </c>
    </row>
    <row r="250" spans="1:19" x14ac:dyDescent="0.25">
      <c r="A250" t="s">
        <v>0</v>
      </c>
      <c r="B250" s="1">
        <v>43441</v>
      </c>
      <c r="C250" s="2">
        <v>0.86930048611111121</v>
      </c>
      <c r="D250" s="2">
        <f t="shared" si="3"/>
        <v>43441.869300486112</v>
      </c>
      <c r="E250" t="s">
        <v>45</v>
      </c>
      <c r="F250" t="s">
        <v>50</v>
      </c>
      <c r="L250">
        <v>0.01</v>
      </c>
      <c r="M250">
        <v>0.01</v>
      </c>
      <c r="N250">
        <v>1.8450000000000001E-3</v>
      </c>
      <c r="O250">
        <v>-2.5599999999999999E-4</v>
      </c>
      <c r="P250">
        <v>0</v>
      </c>
      <c r="Q250">
        <v>-3.333E-3</v>
      </c>
      <c r="R250">
        <v>-2.2599999999999999E-4</v>
      </c>
      <c r="S250">
        <v>3</v>
      </c>
    </row>
    <row r="251" spans="1:19" x14ac:dyDescent="0.25">
      <c r="D251" s="2">
        <f t="shared" si="3"/>
        <v>0</v>
      </c>
    </row>
    <row r="252" spans="1:19" x14ac:dyDescent="0.25">
      <c r="A252" t="s">
        <v>0</v>
      </c>
      <c r="B252" s="1">
        <v>43441</v>
      </c>
      <c r="C252" s="2">
        <v>0.8693052199074075</v>
      </c>
      <c r="D252" s="2">
        <f t="shared" si="3"/>
        <v>43441.869305219909</v>
      </c>
      <c r="E252" t="s">
        <v>45</v>
      </c>
      <c r="F252" t="s">
        <v>63</v>
      </c>
      <c r="G252">
        <v>0.01</v>
      </c>
      <c r="H252">
        <v>139.39614599999999</v>
      </c>
      <c r="I252">
        <v>30.475000000000001</v>
      </c>
      <c r="J252">
        <v>147</v>
      </c>
    </row>
    <row r="253" spans="1:19" x14ac:dyDescent="0.25">
      <c r="D253" s="2">
        <f t="shared" si="3"/>
        <v>0</v>
      </c>
    </row>
    <row r="254" spans="1:19" x14ac:dyDescent="0.25">
      <c r="A254" t="s">
        <v>0</v>
      </c>
      <c r="B254" s="1">
        <v>43441</v>
      </c>
      <c r="C254" s="2">
        <v>0.86931534722222226</v>
      </c>
      <c r="D254" s="2">
        <f t="shared" si="3"/>
        <v>43441.86931534722</v>
      </c>
      <c r="E254" t="s">
        <v>45</v>
      </c>
      <c r="F254" t="s">
        <v>63</v>
      </c>
      <c r="G254">
        <v>0.01</v>
      </c>
      <c r="H254">
        <v>139.64880299999999</v>
      </c>
      <c r="I254">
        <v>30.475000000000001</v>
      </c>
      <c r="J254">
        <v>147</v>
      </c>
    </row>
    <row r="255" spans="1:19" x14ac:dyDescent="0.25">
      <c r="D255" s="2">
        <f t="shared" si="3"/>
        <v>0</v>
      </c>
    </row>
    <row r="256" spans="1:19" x14ac:dyDescent="0.25">
      <c r="A256" t="s">
        <v>0</v>
      </c>
      <c r="B256" s="1">
        <v>43441</v>
      </c>
      <c r="C256" s="2">
        <v>0.86932689814814823</v>
      </c>
      <c r="D256" s="2">
        <f t="shared" si="3"/>
        <v>43441.869326898151</v>
      </c>
      <c r="E256" t="s">
        <v>45</v>
      </c>
      <c r="F256" t="s">
        <v>63</v>
      </c>
      <c r="G256">
        <v>0.01</v>
      </c>
      <c r="H256">
        <v>139.814764</v>
      </c>
      <c r="I256">
        <v>30.475000000000001</v>
      </c>
      <c r="J256">
        <v>147</v>
      </c>
    </row>
    <row r="257" spans="1:19" x14ac:dyDescent="0.25">
      <c r="D257" s="2">
        <f t="shared" si="3"/>
        <v>0</v>
      </c>
    </row>
    <row r="258" spans="1:19" x14ac:dyDescent="0.25">
      <c r="A258" t="s">
        <v>0</v>
      </c>
      <c r="B258" s="1">
        <v>43441</v>
      </c>
      <c r="C258" s="2">
        <v>0.86933520833333333</v>
      </c>
      <c r="D258" s="2">
        <f t="shared" si="3"/>
        <v>43441.869335208336</v>
      </c>
      <c r="E258" t="s">
        <v>45</v>
      </c>
      <c r="F258" t="s">
        <v>50</v>
      </c>
      <c r="L258">
        <v>0.02</v>
      </c>
      <c r="M258">
        <v>0.02</v>
      </c>
      <c r="N258">
        <v>3.7599999999999999E-3</v>
      </c>
      <c r="O258">
        <v>-8.2999999999999998E-5</v>
      </c>
      <c r="P258">
        <v>-3.333E-3</v>
      </c>
      <c r="Q258">
        <v>-1.6670000000000001E-3</v>
      </c>
      <c r="R258">
        <v>-2.3800000000000001E-4</v>
      </c>
      <c r="S258">
        <v>3</v>
      </c>
    </row>
    <row r="259" spans="1:19" x14ac:dyDescent="0.25">
      <c r="D259" s="2">
        <f t="shared" ref="D259:D322" si="4">+B259+C259</f>
        <v>0</v>
      </c>
    </row>
    <row r="260" spans="1:19" x14ac:dyDescent="0.25">
      <c r="A260" t="s">
        <v>0</v>
      </c>
      <c r="B260" s="1">
        <v>43441</v>
      </c>
      <c r="C260" s="2">
        <v>0.86933879629629629</v>
      </c>
      <c r="D260" s="2">
        <f t="shared" si="4"/>
        <v>43441.869338796299</v>
      </c>
      <c r="E260" t="s">
        <v>45</v>
      </c>
      <c r="F260" t="s">
        <v>63</v>
      </c>
      <c r="G260">
        <v>0.02</v>
      </c>
      <c r="H260">
        <v>140.00728000000001</v>
      </c>
      <c r="I260">
        <v>30.475000000000001</v>
      </c>
      <c r="J260">
        <v>147</v>
      </c>
    </row>
    <row r="261" spans="1:19" x14ac:dyDescent="0.25">
      <c r="D261" s="2">
        <f t="shared" si="4"/>
        <v>0</v>
      </c>
    </row>
    <row r="262" spans="1:19" x14ac:dyDescent="0.25">
      <c r="A262" t="s">
        <v>0</v>
      </c>
      <c r="B262" s="1">
        <v>43441</v>
      </c>
      <c r="C262" s="2">
        <v>0.86935005787037045</v>
      </c>
      <c r="D262" s="2">
        <f t="shared" si="4"/>
        <v>43441.869350057874</v>
      </c>
      <c r="E262" t="s">
        <v>45</v>
      </c>
      <c r="F262" t="s">
        <v>63</v>
      </c>
      <c r="G262">
        <v>0.02</v>
      </c>
      <c r="H262">
        <v>140.25421399999999</v>
      </c>
      <c r="I262">
        <v>30.475000000000001</v>
      </c>
      <c r="J262">
        <v>147</v>
      </c>
    </row>
    <row r="263" spans="1:19" x14ac:dyDescent="0.25">
      <c r="D263" s="2">
        <f t="shared" si="4"/>
        <v>0</v>
      </c>
    </row>
    <row r="264" spans="1:19" x14ac:dyDescent="0.25">
      <c r="A264" t="s">
        <v>0</v>
      </c>
      <c r="B264" s="1">
        <v>43441</v>
      </c>
      <c r="C264" s="2">
        <v>0.86936162037037035</v>
      </c>
      <c r="D264" s="2">
        <f t="shared" si="4"/>
        <v>43441.869361620367</v>
      </c>
      <c r="E264" t="s">
        <v>45</v>
      </c>
      <c r="F264" t="s">
        <v>63</v>
      </c>
      <c r="G264">
        <v>0.02</v>
      </c>
      <c r="H264">
        <v>140.42062300000001</v>
      </c>
      <c r="I264">
        <v>30.475000000000001</v>
      </c>
      <c r="J264">
        <v>147</v>
      </c>
    </row>
    <row r="265" spans="1:19" x14ac:dyDescent="0.25">
      <c r="D265" s="2">
        <f t="shared" si="4"/>
        <v>0</v>
      </c>
    </row>
    <row r="266" spans="1:19" x14ac:dyDescent="0.25">
      <c r="A266" t="s">
        <v>0</v>
      </c>
      <c r="B266" s="1">
        <v>43441</v>
      </c>
      <c r="C266" s="2">
        <v>0.86936993055555556</v>
      </c>
      <c r="D266" s="2">
        <f t="shared" si="4"/>
        <v>43441.869369930559</v>
      </c>
      <c r="E266" t="s">
        <v>45</v>
      </c>
      <c r="F266" t="s">
        <v>50</v>
      </c>
      <c r="L266">
        <v>0.02</v>
      </c>
      <c r="M266">
        <v>0.02</v>
      </c>
      <c r="N266">
        <v>4.875E-3</v>
      </c>
      <c r="O266">
        <v>-3.4E-5</v>
      </c>
      <c r="P266">
        <v>0</v>
      </c>
      <c r="Q266">
        <v>-1.6670000000000001E-3</v>
      </c>
      <c r="R266">
        <v>-2.5000000000000001E-4</v>
      </c>
      <c r="S266">
        <v>3</v>
      </c>
    </row>
    <row r="267" spans="1:19" x14ac:dyDescent="0.25">
      <c r="D267" s="2">
        <f t="shared" si="4"/>
        <v>0</v>
      </c>
    </row>
    <row r="268" spans="1:19" x14ac:dyDescent="0.25">
      <c r="A268" t="s">
        <v>0</v>
      </c>
      <c r="B268" s="1">
        <v>43441</v>
      </c>
      <c r="C268" s="2">
        <v>0.86937465277777781</v>
      </c>
      <c r="D268" s="2">
        <f t="shared" si="4"/>
        <v>43441.869374652779</v>
      </c>
      <c r="E268" t="s">
        <v>45</v>
      </c>
      <c r="F268" t="s">
        <v>63</v>
      </c>
      <c r="G268">
        <v>0.02</v>
      </c>
      <c r="H268">
        <v>140.69282999999999</v>
      </c>
      <c r="I268">
        <v>30.475000000000001</v>
      </c>
      <c r="J268">
        <v>147</v>
      </c>
    </row>
    <row r="269" spans="1:19" x14ac:dyDescent="0.25">
      <c r="D269" s="2">
        <f t="shared" si="4"/>
        <v>0</v>
      </c>
    </row>
    <row r="270" spans="1:19" x14ac:dyDescent="0.25">
      <c r="A270" t="s">
        <v>0</v>
      </c>
      <c r="B270" s="1">
        <v>43441</v>
      </c>
      <c r="C270" s="2">
        <v>0.86938478009259257</v>
      </c>
      <c r="D270" s="2">
        <f t="shared" si="4"/>
        <v>43441.86938478009</v>
      </c>
      <c r="E270" t="s">
        <v>45</v>
      </c>
      <c r="F270" t="s">
        <v>63</v>
      </c>
      <c r="G270">
        <v>0.02</v>
      </c>
      <c r="H270">
        <v>140.94011499999999</v>
      </c>
      <c r="I270">
        <v>30.475000000000001</v>
      </c>
      <c r="J270">
        <v>147</v>
      </c>
    </row>
    <row r="271" spans="1:19" x14ac:dyDescent="0.25">
      <c r="D271" s="2">
        <f t="shared" si="4"/>
        <v>0</v>
      </c>
    </row>
    <row r="272" spans="1:19" x14ac:dyDescent="0.25">
      <c r="A272" t="s">
        <v>0</v>
      </c>
      <c r="B272" s="1">
        <v>43441</v>
      </c>
      <c r="C272" s="2">
        <v>0.86939634259259257</v>
      </c>
      <c r="D272" s="2">
        <f t="shared" si="4"/>
        <v>43441.86939634259</v>
      </c>
      <c r="E272" t="s">
        <v>45</v>
      </c>
      <c r="F272" t="s">
        <v>63</v>
      </c>
      <c r="G272">
        <v>0.02</v>
      </c>
      <c r="H272">
        <v>141.10639699999999</v>
      </c>
      <c r="I272">
        <v>30.475000000000001</v>
      </c>
      <c r="J272">
        <v>147</v>
      </c>
    </row>
    <row r="273" spans="1:19" x14ac:dyDescent="0.25">
      <c r="D273" s="2">
        <f t="shared" si="4"/>
        <v>0</v>
      </c>
    </row>
    <row r="274" spans="1:19" x14ac:dyDescent="0.25">
      <c r="A274" t="s">
        <v>0</v>
      </c>
      <c r="B274" s="1">
        <v>43441</v>
      </c>
      <c r="C274" s="2">
        <v>0.86940466435185193</v>
      </c>
      <c r="D274" s="2">
        <f t="shared" si="4"/>
        <v>43441.86940466435</v>
      </c>
      <c r="E274" t="s">
        <v>45</v>
      </c>
      <c r="F274" t="s">
        <v>50</v>
      </c>
      <c r="L274">
        <v>0.03</v>
      </c>
      <c r="M274">
        <v>0.03</v>
      </c>
      <c r="N274">
        <v>5.4079999999999996E-3</v>
      </c>
      <c r="O274">
        <v>-1.3999999999999999E-4</v>
      </c>
      <c r="P274">
        <v>-3.333E-3</v>
      </c>
      <c r="Q274">
        <v>-1.6670000000000001E-3</v>
      </c>
      <c r="R274">
        <v>-2.5999999999999998E-4</v>
      </c>
      <c r="S274">
        <v>3</v>
      </c>
    </row>
    <row r="275" spans="1:19" x14ac:dyDescent="0.25">
      <c r="D275" s="2">
        <f t="shared" si="4"/>
        <v>0</v>
      </c>
    </row>
    <row r="276" spans="1:19" x14ac:dyDescent="0.25">
      <c r="A276" t="s">
        <v>0</v>
      </c>
      <c r="B276" s="1">
        <v>43441</v>
      </c>
      <c r="C276" s="2">
        <v>0.86940824074074075</v>
      </c>
      <c r="D276" s="2">
        <f t="shared" si="4"/>
        <v>43441.869408240738</v>
      </c>
      <c r="E276" t="s">
        <v>45</v>
      </c>
      <c r="F276" t="s">
        <v>63</v>
      </c>
      <c r="G276">
        <v>0.03</v>
      </c>
      <c r="H276">
        <v>141.28260299999999</v>
      </c>
      <c r="I276">
        <v>30.475000000000001</v>
      </c>
      <c r="J276">
        <v>147</v>
      </c>
    </row>
    <row r="277" spans="1:19" x14ac:dyDescent="0.25">
      <c r="D277" s="2">
        <f t="shared" si="4"/>
        <v>0</v>
      </c>
    </row>
    <row r="278" spans="1:19" x14ac:dyDescent="0.25">
      <c r="A278" t="s">
        <v>0</v>
      </c>
      <c r="B278" s="1">
        <v>43441</v>
      </c>
      <c r="C278" s="2">
        <v>0.86941951388888894</v>
      </c>
      <c r="D278" s="2">
        <f t="shared" si="4"/>
        <v>43441.869419513889</v>
      </c>
      <c r="E278" t="s">
        <v>45</v>
      </c>
      <c r="F278" t="s">
        <v>63</v>
      </c>
      <c r="G278">
        <v>0.03</v>
      </c>
      <c r="H278">
        <v>141.48851500000001</v>
      </c>
      <c r="I278">
        <v>30.475000000000001</v>
      </c>
      <c r="J278">
        <v>147</v>
      </c>
    </row>
    <row r="279" spans="1:19" x14ac:dyDescent="0.25">
      <c r="D279" s="2">
        <f t="shared" si="4"/>
        <v>0</v>
      </c>
    </row>
    <row r="280" spans="1:19" x14ac:dyDescent="0.25">
      <c r="A280" t="s">
        <v>0</v>
      </c>
      <c r="B280" s="1">
        <v>43441</v>
      </c>
      <c r="C280" s="2">
        <v>0.86943108796296287</v>
      </c>
      <c r="D280" s="2">
        <f t="shared" si="4"/>
        <v>43441.869431087965</v>
      </c>
      <c r="E280" t="s">
        <v>45</v>
      </c>
      <c r="F280" t="s">
        <v>63</v>
      </c>
      <c r="G280">
        <v>0.03</v>
      </c>
      <c r="H280">
        <v>141.65394000000001</v>
      </c>
      <c r="I280">
        <v>30.475000000000001</v>
      </c>
      <c r="J280">
        <v>147</v>
      </c>
    </row>
    <row r="281" spans="1:19" x14ac:dyDescent="0.25">
      <c r="D281" s="2">
        <f t="shared" si="4"/>
        <v>0</v>
      </c>
    </row>
    <row r="282" spans="1:19" x14ac:dyDescent="0.25">
      <c r="A282" t="s">
        <v>0</v>
      </c>
      <c r="B282" s="1">
        <v>43441</v>
      </c>
      <c r="C282" s="2">
        <v>0.86943938657407405</v>
      </c>
      <c r="D282" s="2">
        <f t="shared" si="4"/>
        <v>43441.869439386574</v>
      </c>
      <c r="E282" t="s">
        <v>45</v>
      </c>
      <c r="F282" t="s">
        <v>50</v>
      </c>
      <c r="L282">
        <v>0.02</v>
      </c>
      <c r="M282">
        <v>0.02</v>
      </c>
      <c r="N282">
        <v>7.5440000000000004E-3</v>
      </c>
      <c r="O282">
        <v>-2.8699999999999998E-4</v>
      </c>
      <c r="P282">
        <v>3.333E-3</v>
      </c>
      <c r="Q282">
        <v>0</v>
      </c>
      <c r="R282">
        <v>-2.7099999999999997E-4</v>
      </c>
      <c r="S282">
        <v>3</v>
      </c>
    </row>
    <row r="283" spans="1:19" x14ac:dyDescent="0.25">
      <c r="D283" s="2">
        <f t="shared" si="4"/>
        <v>0</v>
      </c>
    </row>
    <row r="284" spans="1:19" x14ac:dyDescent="0.25">
      <c r="A284" t="s">
        <v>0</v>
      </c>
      <c r="B284" s="1">
        <v>43441</v>
      </c>
      <c r="C284" s="2">
        <v>0.86944298611111115</v>
      </c>
      <c r="D284" s="2">
        <f t="shared" si="4"/>
        <v>43441.869442986113</v>
      </c>
      <c r="E284" t="s">
        <v>45</v>
      </c>
      <c r="F284" t="s">
        <v>63</v>
      </c>
      <c r="G284">
        <v>0.02</v>
      </c>
      <c r="H284">
        <v>141.87805399999999</v>
      </c>
      <c r="I284">
        <v>30.475000000000001</v>
      </c>
      <c r="J284">
        <v>147</v>
      </c>
    </row>
    <row r="285" spans="1:19" x14ac:dyDescent="0.25">
      <c r="D285" s="2">
        <f t="shared" si="4"/>
        <v>0</v>
      </c>
    </row>
    <row r="286" spans="1:19" x14ac:dyDescent="0.25">
      <c r="A286" t="s">
        <v>0</v>
      </c>
      <c r="B286" s="1">
        <v>43441</v>
      </c>
      <c r="C286" s="2">
        <v>0.86945423611111117</v>
      </c>
      <c r="D286" s="2">
        <f t="shared" si="4"/>
        <v>43441.869454236112</v>
      </c>
      <c r="E286" t="s">
        <v>45</v>
      </c>
      <c r="F286" t="s">
        <v>63</v>
      </c>
      <c r="G286">
        <v>0.02</v>
      </c>
      <c r="H286">
        <v>142.08297400000001</v>
      </c>
      <c r="I286">
        <v>30.475000000000001</v>
      </c>
      <c r="J286">
        <v>147</v>
      </c>
    </row>
    <row r="287" spans="1:19" x14ac:dyDescent="0.25">
      <c r="D287" s="2">
        <f t="shared" si="4"/>
        <v>0</v>
      </c>
    </row>
    <row r="288" spans="1:19" x14ac:dyDescent="0.25">
      <c r="A288" t="s">
        <v>0</v>
      </c>
      <c r="B288" s="1">
        <v>43441</v>
      </c>
      <c r="C288" s="2">
        <v>0.86946581018518521</v>
      </c>
      <c r="D288" s="2">
        <f t="shared" si="4"/>
        <v>43441.869465810189</v>
      </c>
      <c r="E288" t="s">
        <v>45</v>
      </c>
      <c r="F288" t="s">
        <v>63</v>
      </c>
      <c r="G288">
        <v>0.02</v>
      </c>
      <c r="H288">
        <v>142.284639</v>
      </c>
      <c r="I288">
        <v>30.475000000000001</v>
      </c>
      <c r="J288">
        <v>147</v>
      </c>
    </row>
    <row r="289" spans="1:19" x14ac:dyDescent="0.25">
      <c r="D289" s="2">
        <f t="shared" si="4"/>
        <v>0</v>
      </c>
    </row>
    <row r="290" spans="1:19" x14ac:dyDescent="0.25">
      <c r="A290" t="s">
        <v>0</v>
      </c>
      <c r="B290" s="1">
        <v>43441</v>
      </c>
      <c r="C290" s="2">
        <v>0.86947410879629627</v>
      </c>
      <c r="D290" s="2">
        <f t="shared" si="4"/>
        <v>43441.869474108797</v>
      </c>
      <c r="E290" t="s">
        <v>45</v>
      </c>
      <c r="F290" t="s">
        <v>50</v>
      </c>
      <c r="L290">
        <v>0.01</v>
      </c>
      <c r="M290">
        <v>0.01</v>
      </c>
      <c r="N290">
        <v>1.1958999999999999E-2</v>
      </c>
      <c r="O290">
        <v>-3.9300000000000001E-4</v>
      </c>
      <c r="P290">
        <v>3.333E-3</v>
      </c>
      <c r="Q290">
        <v>3.333E-3</v>
      </c>
      <c r="R290">
        <v>-2.8600000000000001E-4</v>
      </c>
      <c r="S290">
        <v>3</v>
      </c>
    </row>
    <row r="291" spans="1:19" x14ac:dyDescent="0.25">
      <c r="D291" s="2">
        <f t="shared" si="4"/>
        <v>0</v>
      </c>
    </row>
    <row r="292" spans="1:19" x14ac:dyDescent="0.25">
      <c r="A292" t="s">
        <v>0</v>
      </c>
      <c r="B292" s="1">
        <v>43441</v>
      </c>
      <c r="C292" s="2">
        <v>0.8694776851851852</v>
      </c>
      <c r="D292" s="2">
        <f t="shared" si="4"/>
        <v>43441.869477685184</v>
      </c>
      <c r="E292" t="s">
        <v>45</v>
      </c>
      <c r="F292" t="s">
        <v>63</v>
      </c>
      <c r="G292">
        <v>0.01</v>
      </c>
      <c r="H292">
        <v>142.54849400000001</v>
      </c>
      <c r="I292">
        <v>30.475000000000001</v>
      </c>
      <c r="J292">
        <v>147</v>
      </c>
    </row>
    <row r="293" spans="1:19" x14ac:dyDescent="0.25">
      <c r="D293" s="2">
        <f t="shared" si="4"/>
        <v>0</v>
      </c>
    </row>
    <row r="294" spans="1:19" x14ac:dyDescent="0.25">
      <c r="A294" t="s">
        <v>0</v>
      </c>
      <c r="B294" s="1">
        <v>43441</v>
      </c>
      <c r="C294" s="2">
        <v>0.86948895833333328</v>
      </c>
      <c r="D294" s="2">
        <f t="shared" si="4"/>
        <v>43441.869488958335</v>
      </c>
      <c r="E294" t="s">
        <v>45</v>
      </c>
      <c r="F294" t="s">
        <v>63</v>
      </c>
      <c r="G294">
        <v>0.01</v>
      </c>
      <c r="H294">
        <v>142.718941</v>
      </c>
      <c r="I294">
        <v>30.475000000000001</v>
      </c>
      <c r="J294">
        <v>147</v>
      </c>
    </row>
    <row r="295" spans="1:19" x14ac:dyDescent="0.25">
      <c r="D295" s="2">
        <f t="shared" si="4"/>
        <v>0</v>
      </c>
    </row>
    <row r="296" spans="1:19" x14ac:dyDescent="0.25">
      <c r="A296" t="s">
        <v>0</v>
      </c>
      <c r="B296" s="1">
        <v>43441</v>
      </c>
      <c r="C296" s="2">
        <v>0.86950166666666673</v>
      </c>
      <c r="D296" s="2">
        <f t="shared" si="4"/>
        <v>43441.869501666668</v>
      </c>
      <c r="E296" t="s">
        <v>45</v>
      </c>
      <c r="F296" t="s">
        <v>63</v>
      </c>
      <c r="G296">
        <v>0.01</v>
      </c>
      <c r="H296">
        <v>142.93683300000001</v>
      </c>
      <c r="I296">
        <v>30.475000000000001</v>
      </c>
      <c r="J296">
        <v>147</v>
      </c>
    </row>
    <row r="297" spans="1:19" x14ac:dyDescent="0.25">
      <c r="D297" s="2">
        <f t="shared" si="4"/>
        <v>0</v>
      </c>
    </row>
    <row r="298" spans="1:19" x14ac:dyDescent="0.25">
      <c r="A298" t="s">
        <v>0</v>
      </c>
      <c r="B298" s="1">
        <v>43441</v>
      </c>
      <c r="C298" s="2">
        <v>0.8695088310185185</v>
      </c>
      <c r="D298" s="2">
        <f t="shared" si="4"/>
        <v>43441.86950883102</v>
      </c>
      <c r="E298" t="s">
        <v>45</v>
      </c>
      <c r="F298" t="s">
        <v>50</v>
      </c>
      <c r="L298">
        <v>0.02</v>
      </c>
      <c r="M298">
        <v>0.02</v>
      </c>
      <c r="N298">
        <v>1.6997999999999999E-2</v>
      </c>
      <c r="O298">
        <v>-5.1599999999999997E-4</v>
      </c>
      <c r="P298">
        <v>-3.333E-3</v>
      </c>
      <c r="Q298">
        <v>0</v>
      </c>
      <c r="R298">
        <v>-3.0499999999999999E-4</v>
      </c>
      <c r="S298">
        <v>3</v>
      </c>
    </row>
    <row r="299" spans="1:19" x14ac:dyDescent="0.25">
      <c r="D299" s="2">
        <f t="shared" si="4"/>
        <v>0</v>
      </c>
    </row>
    <row r="300" spans="1:19" x14ac:dyDescent="0.25">
      <c r="A300" t="s">
        <v>0</v>
      </c>
      <c r="B300" s="1">
        <v>43441</v>
      </c>
      <c r="C300" s="2">
        <v>0.86951355324074076</v>
      </c>
      <c r="D300" s="2">
        <f t="shared" si="4"/>
        <v>43441.86951355324</v>
      </c>
      <c r="E300" t="s">
        <v>45</v>
      </c>
      <c r="F300" t="s">
        <v>63</v>
      </c>
      <c r="G300">
        <v>0.02</v>
      </c>
      <c r="H300">
        <v>143.14925700000001</v>
      </c>
      <c r="I300">
        <v>30.475000000000001</v>
      </c>
      <c r="J300">
        <v>147</v>
      </c>
    </row>
    <row r="301" spans="1:19" x14ac:dyDescent="0.25">
      <c r="D301" s="2">
        <f t="shared" si="4"/>
        <v>0</v>
      </c>
    </row>
    <row r="302" spans="1:19" x14ac:dyDescent="0.25">
      <c r="A302" t="s">
        <v>0</v>
      </c>
      <c r="B302" s="1">
        <v>43441</v>
      </c>
      <c r="C302" s="2">
        <v>0.86952480324074077</v>
      </c>
      <c r="D302" s="2">
        <f t="shared" si="4"/>
        <v>43441.869524803238</v>
      </c>
      <c r="E302" t="s">
        <v>45</v>
      </c>
      <c r="F302" t="s">
        <v>63</v>
      </c>
      <c r="G302">
        <v>0.02</v>
      </c>
      <c r="H302">
        <v>143.409818</v>
      </c>
      <c r="I302">
        <v>30.475000000000001</v>
      </c>
      <c r="J302">
        <v>147</v>
      </c>
    </row>
    <row r="303" spans="1:19" x14ac:dyDescent="0.25">
      <c r="D303" s="2">
        <f t="shared" si="4"/>
        <v>0</v>
      </c>
    </row>
    <row r="304" spans="1:19" x14ac:dyDescent="0.25">
      <c r="A304" t="s">
        <v>0</v>
      </c>
      <c r="B304" s="1">
        <v>43441</v>
      </c>
      <c r="C304" s="2">
        <v>0.86953638888888884</v>
      </c>
      <c r="D304" s="2">
        <f t="shared" si="4"/>
        <v>43441.869536388891</v>
      </c>
      <c r="E304" t="s">
        <v>45</v>
      </c>
      <c r="F304" t="s">
        <v>63</v>
      </c>
      <c r="G304">
        <v>0.02</v>
      </c>
      <c r="H304">
        <v>143.57368600000001</v>
      </c>
      <c r="I304">
        <v>30.475000000000001</v>
      </c>
      <c r="J304">
        <v>147</v>
      </c>
    </row>
    <row r="305" spans="1:19" x14ac:dyDescent="0.25">
      <c r="D305" s="2">
        <f t="shared" si="4"/>
        <v>0</v>
      </c>
    </row>
    <row r="306" spans="1:19" x14ac:dyDescent="0.25">
      <c r="A306" t="s">
        <v>0</v>
      </c>
      <c r="B306" s="1">
        <v>43441</v>
      </c>
      <c r="C306" s="2">
        <v>0.8695435416666667</v>
      </c>
      <c r="D306" s="2">
        <f t="shared" si="4"/>
        <v>43441.869543541667</v>
      </c>
      <c r="E306" t="s">
        <v>45</v>
      </c>
      <c r="F306" t="s">
        <v>50</v>
      </c>
      <c r="L306">
        <v>0.03</v>
      </c>
      <c r="M306">
        <v>0.03</v>
      </c>
      <c r="N306">
        <v>2.0695000000000002E-2</v>
      </c>
      <c r="O306">
        <v>-7.4299999999999995E-4</v>
      </c>
      <c r="P306">
        <v>-3.333E-3</v>
      </c>
      <c r="Q306">
        <v>-3.333E-3</v>
      </c>
      <c r="R306">
        <v>-3.2600000000000001E-4</v>
      </c>
      <c r="S306">
        <v>3</v>
      </c>
    </row>
    <row r="307" spans="1:19" x14ac:dyDescent="0.25">
      <c r="D307" s="2">
        <f t="shared" si="4"/>
        <v>0</v>
      </c>
    </row>
    <row r="308" spans="1:19" x14ac:dyDescent="0.25">
      <c r="A308" t="s">
        <v>0</v>
      </c>
      <c r="B308" s="1">
        <v>43441</v>
      </c>
      <c r="C308" s="2">
        <v>0.86954827546296298</v>
      </c>
      <c r="D308" s="2">
        <f t="shared" si="4"/>
        <v>43441.869548275463</v>
      </c>
      <c r="E308" t="s">
        <v>45</v>
      </c>
      <c r="F308" t="s">
        <v>63</v>
      </c>
      <c r="G308">
        <v>0.03</v>
      </c>
      <c r="H308">
        <v>143.77245300000001</v>
      </c>
      <c r="I308">
        <v>30.475000000000001</v>
      </c>
      <c r="J308">
        <v>147</v>
      </c>
    </row>
    <row r="309" spans="1:19" x14ac:dyDescent="0.25">
      <c r="D309" s="2">
        <f t="shared" si="4"/>
        <v>0</v>
      </c>
    </row>
    <row r="310" spans="1:19" x14ac:dyDescent="0.25">
      <c r="A310" t="s">
        <v>0</v>
      </c>
      <c r="B310" s="1">
        <v>43441</v>
      </c>
      <c r="C310" s="2">
        <v>0.86955954861111107</v>
      </c>
      <c r="D310" s="2">
        <f t="shared" si="4"/>
        <v>43441.869559548613</v>
      </c>
      <c r="E310" t="s">
        <v>45</v>
      </c>
      <c r="F310" t="s">
        <v>63</v>
      </c>
      <c r="G310">
        <v>0.03</v>
      </c>
      <c r="H310">
        <v>144.04235800000001</v>
      </c>
      <c r="I310">
        <v>30.475000000000001</v>
      </c>
      <c r="J310">
        <v>147</v>
      </c>
    </row>
    <row r="311" spans="1:19" x14ac:dyDescent="0.25">
      <c r="D311" s="2">
        <f t="shared" si="4"/>
        <v>0</v>
      </c>
    </row>
    <row r="312" spans="1:19" x14ac:dyDescent="0.25">
      <c r="A312" t="s">
        <v>0</v>
      </c>
      <c r="B312" s="1">
        <v>43441</v>
      </c>
      <c r="C312" s="2">
        <v>0.86957112268518522</v>
      </c>
      <c r="D312" s="2">
        <f t="shared" si="4"/>
        <v>43441.869571122683</v>
      </c>
      <c r="E312" t="s">
        <v>45</v>
      </c>
      <c r="F312" t="s">
        <v>63</v>
      </c>
      <c r="G312">
        <v>0.03</v>
      </c>
      <c r="H312">
        <v>144.182928</v>
      </c>
      <c r="I312">
        <v>30.475000000000001</v>
      </c>
      <c r="J312">
        <v>147</v>
      </c>
    </row>
    <row r="313" spans="1:19" x14ac:dyDescent="0.25">
      <c r="D313" s="2">
        <f t="shared" si="4"/>
        <v>0</v>
      </c>
    </row>
    <row r="314" spans="1:19" x14ac:dyDescent="0.25">
      <c r="A314" t="s">
        <v>0</v>
      </c>
      <c r="B314" s="1">
        <v>43441</v>
      </c>
      <c r="C314" s="2">
        <v>0.86957827546296296</v>
      </c>
      <c r="D314" s="2">
        <f t="shared" si="4"/>
        <v>43441.869578275466</v>
      </c>
      <c r="E314" t="s">
        <v>45</v>
      </c>
      <c r="F314" t="s">
        <v>50</v>
      </c>
      <c r="L314">
        <v>0.04</v>
      </c>
      <c r="M314">
        <v>0.04</v>
      </c>
      <c r="N314">
        <v>2.1654E-2</v>
      </c>
      <c r="O314">
        <v>-1.0579999999999999E-3</v>
      </c>
      <c r="P314">
        <v>-3.333E-3</v>
      </c>
      <c r="Q314">
        <v>-3.333E-3</v>
      </c>
      <c r="R314">
        <v>-3.4499999999999998E-4</v>
      </c>
      <c r="S314">
        <v>3</v>
      </c>
    </row>
    <row r="315" spans="1:19" x14ac:dyDescent="0.25">
      <c r="D315" s="2">
        <f t="shared" si="4"/>
        <v>0</v>
      </c>
    </row>
    <row r="316" spans="1:19" x14ac:dyDescent="0.25">
      <c r="A316" t="s">
        <v>0</v>
      </c>
      <c r="B316" s="1">
        <v>43441</v>
      </c>
      <c r="C316" s="2">
        <v>0.86958415509259257</v>
      </c>
      <c r="D316" s="2">
        <f t="shared" si="4"/>
        <v>43441.869584155094</v>
      </c>
      <c r="E316" t="s">
        <v>45</v>
      </c>
      <c r="F316" t="s">
        <v>63</v>
      </c>
      <c r="G316">
        <v>0.04</v>
      </c>
      <c r="H316">
        <v>144.456796</v>
      </c>
      <c r="I316">
        <v>30.475000000000001</v>
      </c>
      <c r="J316">
        <v>147</v>
      </c>
    </row>
    <row r="317" spans="1:19" x14ac:dyDescent="0.25">
      <c r="D317" s="2">
        <f t="shared" si="4"/>
        <v>0</v>
      </c>
    </row>
    <row r="318" spans="1:19" x14ac:dyDescent="0.25">
      <c r="A318" t="s">
        <v>0</v>
      </c>
      <c r="B318" s="1">
        <v>43441</v>
      </c>
      <c r="C318" s="2">
        <v>0.86959428240740744</v>
      </c>
      <c r="D318" s="2">
        <f t="shared" si="4"/>
        <v>43441.869594282405</v>
      </c>
      <c r="E318" t="s">
        <v>45</v>
      </c>
      <c r="F318" t="s">
        <v>63</v>
      </c>
      <c r="G318">
        <v>0.04</v>
      </c>
      <c r="H318">
        <v>144.71398300000001</v>
      </c>
      <c r="I318">
        <v>30.475000000000001</v>
      </c>
      <c r="J318">
        <v>147</v>
      </c>
    </row>
    <row r="319" spans="1:19" x14ac:dyDescent="0.25">
      <c r="D319" s="2">
        <f t="shared" si="4"/>
        <v>0</v>
      </c>
    </row>
    <row r="320" spans="1:19" x14ac:dyDescent="0.25">
      <c r="A320" t="s">
        <v>0</v>
      </c>
      <c r="B320" s="1">
        <v>43441</v>
      </c>
      <c r="C320" s="2">
        <v>0.86960585648148159</v>
      </c>
      <c r="D320" s="2">
        <f t="shared" si="4"/>
        <v>43441.869605856482</v>
      </c>
      <c r="E320" t="s">
        <v>45</v>
      </c>
      <c r="F320" t="s">
        <v>63</v>
      </c>
      <c r="G320">
        <v>0.04</v>
      </c>
      <c r="H320">
        <v>144.86517000000001</v>
      </c>
      <c r="I320">
        <v>30.475000000000001</v>
      </c>
      <c r="J320">
        <v>147</v>
      </c>
    </row>
    <row r="321" spans="1:19" x14ac:dyDescent="0.25">
      <c r="D321" s="2">
        <f t="shared" si="4"/>
        <v>0</v>
      </c>
    </row>
    <row r="322" spans="1:19" x14ac:dyDescent="0.25">
      <c r="A322" t="s">
        <v>0</v>
      </c>
      <c r="B322" s="1">
        <v>43441</v>
      </c>
      <c r="C322" s="2">
        <v>0.86961299768518519</v>
      </c>
      <c r="D322" s="2">
        <f t="shared" si="4"/>
        <v>43441.869612997689</v>
      </c>
      <c r="E322" t="s">
        <v>45</v>
      </c>
      <c r="F322" t="s">
        <v>50</v>
      </c>
      <c r="L322">
        <v>0.04</v>
      </c>
      <c r="M322">
        <v>0.04</v>
      </c>
      <c r="N322">
        <v>2.0261000000000001E-2</v>
      </c>
      <c r="O322">
        <v>-1.2800000000000001E-3</v>
      </c>
      <c r="P322">
        <v>0</v>
      </c>
      <c r="Q322">
        <v>-1.6670000000000001E-3</v>
      </c>
      <c r="R322">
        <v>-3.6000000000000002E-4</v>
      </c>
      <c r="S322">
        <v>3</v>
      </c>
    </row>
    <row r="323" spans="1:19" x14ac:dyDescent="0.25">
      <c r="D323" s="2">
        <f t="shared" ref="D323:D386" si="5">+B323+C323</f>
        <v>0</v>
      </c>
    </row>
    <row r="324" spans="1:19" x14ac:dyDescent="0.25">
      <c r="A324" t="s">
        <v>0</v>
      </c>
      <c r="B324" s="1">
        <v>43441</v>
      </c>
      <c r="C324" s="2">
        <v>0.86961775462962965</v>
      </c>
      <c r="D324" s="2">
        <f t="shared" si="5"/>
        <v>43441.86961775463</v>
      </c>
      <c r="E324" t="s">
        <v>45</v>
      </c>
      <c r="F324" t="s">
        <v>63</v>
      </c>
      <c r="G324">
        <v>0.04</v>
      </c>
      <c r="H324">
        <v>145.056702</v>
      </c>
      <c r="I324">
        <v>30.475000000000001</v>
      </c>
      <c r="J324">
        <v>147</v>
      </c>
    </row>
    <row r="325" spans="1:19" x14ac:dyDescent="0.25">
      <c r="D325" s="2">
        <f t="shared" si="5"/>
        <v>0</v>
      </c>
    </row>
    <row r="326" spans="1:19" x14ac:dyDescent="0.25">
      <c r="A326" t="s">
        <v>0</v>
      </c>
      <c r="B326" s="1">
        <v>43441</v>
      </c>
      <c r="C326" s="2">
        <v>0.86962901620370381</v>
      </c>
      <c r="D326" s="2">
        <f t="shared" si="5"/>
        <v>43441.869629016204</v>
      </c>
      <c r="E326" t="s">
        <v>45</v>
      </c>
      <c r="F326" t="s">
        <v>63</v>
      </c>
      <c r="G326">
        <v>0.04</v>
      </c>
      <c r="H326">
        <v>145.253345</v>
      </c>
      <c r="I326">
        <v>30.475000000000001</v>
      </c>
      <c r="J326">
        <v>147</v>
      </c>
    </row>
    <row r="327" spans="1:19" x14ac:dyDescent="0.25">
      <c r="D327" s="2">
        <f t="shared" si="5"/>
        <v>0</v>
      </c>
    </row>
    <row r="328" spans="1:19" x14ac:dyDescent="0.25">
      <c r="A328" t="s">
        <v>0</v>
      </c>
      <c r="B328" s="1">
        <v>43441</v>
      </c>
      <c r="C328" s="2">
        <v>0.8696405787037037</v>
      </c>
      <c r="D328" s="2">
        <f t="shared" si="5"/>
        <v>43441.869640578705</v>
      </c>
      <c r="E328" t="s">
        <v>45</v>
      </c>
      <c r="F328" t="s">
        <v>63</v>
      </c>
      <c r="G328">
        <v>0.04</v>
      </c>
      <c r="H328">
        <v>145.50411</v>
      </c>
      <c r="I328">
        <v>30.475000000000001</v>
      </c>
      <c r="J328">
        <v>147</v>
      </c>
    </row>
    <row r="329" spans="1:19" x14ac:dyDescent="0.25">
      <c r="D329" s="2">
        <f t="shared" si="5"/>
        <v>0</v>
      </c>
    </row>
    <row r="330" spans="1:19" x14ac:dyDescent="0.25">
      <c r="A330" t="s">
        <v>0</v>
      </c>
      <c r="B330" s="1">
        <v>43441</v>
      </c>
      <c r="C330" s="2">
        <v>0.86964770833333338</v>
      </c>
      <c r="D330" s="2">
        <f t="shared" si="5"/>
        <v>43441.869647708336</v>
      </c>
      <c r="E330" t="s">
        <v>45</v>
      </c>
      <c r="F330" t="s">
        <v>50</v>
      </c>
      <c r="L330">
        <v>0.05</v>
      </c>
      <c r="M330">
        <v>0.05</v>
      </c>
      <c r="N330">
        <v>1.9650000000000001E-2</v>
      </c>
      <c r="O330">
        <v>-1.1620000000000001E-3</v>
      </c>
      <c r="P330">
        <v>-3.333E-3</v>
      </c>
      <c r="Q330">
        <v>-1.6670000000000001E-3</v>
      </c>
      <c r="R330">
        <v>-3.6999999999999999E-4</v>
      </c>
      <c r="S330">
        <v>3</v>
      </c>
    </row>
    <row r="331" spans="1:19" x14ac:dyDescent="0.25">
      <c r="D331" s="2">
        <f t="shared" si="5"/>
        <v>0</v>
      </c>
    </row>
    <row r="332" spans="1:19" x14ac:dyDescent="0.25">
      <c r="A332" t="s">
        <v>0</v>
      </c>
      <c r="B332" s="1">
        <v>43441</v>
      </c>
      <c r="C332" s="2">
        <v>0.86965248842592591</v>
      </c>
      <c r="D332" s="2">
        <f t="shared" si="5"/>
        <v>43441.869652488429</v>
      </c>
      <c r="E332" t="s">
        <v>45</v>
      </c>
      <c r="F332" t="s">
        <v>63</v>
      </c>
      <c r="G332">
        <v>0.05</v>
      </c>
      <c r="H332">
        <v>145.64864299999999</v>
      </c>
      <c r="I332">
        <v>30.475000000000001</v>
      </c>
      <c r="J332">
        <v>147</v>
      </c>
    </row>
    <row r="333" spans="1:19" x14ac:dyDescent="0.25">
      <c r="D333" s="2">
        <f t="shared" si="5"/>
        <v>0</v>
      </c>
    </row>
    <row r="334" spans="1:19" x14ac:dyDescent="0.25">
      <c r="A334" t="s">
        <v>0</v>
      </c>
      <c r="B334" s="1">
        <v>43441</v>
      </c>
      <c r="C334" s="2">
        <v>0.86966373842592593</v>
      </c>
      <c r="D334" s="2">
        <f t="shared" si="5"/>
        <v>43441.869663738427</v>
      </c>
      <c r="E334" t="s">
        <v>45</v>
      </c>
      <c r="F334" t="s">
        <v>63</v>
      </c>
      <c r="G334">
        <v>0.05</v>
      </c>
      <c r="H334">
        <v>145.89855800000001</v>
      </c>
      <c r="I334">
        <v>30.475000000000001</v>
      </c>
      <c r="J334">
        <v>147</v>
      </c>
    </row>
    <row r="335" spans="1:19" x14ac:dyDescent="0.25">
      <c r="D335" s="2">
        <f t="shared" si="5"/>
        <v>0</v>
      </c>
    </row>
    <row r="336" spans="1:19" x14ac:dyDescent="0.25">
      <c r="A336" t="s">
        <v>0</v>
      </c>
      <c r="B336" s="1">
        <v>43441</v>
      </c>
      <c r="C336" s="2">
        <v>0.86967532407407411</v>
      </c>
      <c r="D336" s="2">
        <f t="shared" si="5"/>
        <v>43441.869675324073</v>
      </c>
      <c r="E336" t="s">
        <v>45</v>
      </c>
      <c r="F336" t="s">
        <v>63</v>
      </c>
      <c r="G336">
        <v>0.05</v>
      </c>
      <c r="H336">
        <v>146.08589599999999</v>
      </c>
      <c r="I336">
        <v>30.475000000000001</v>
      </c>
      <c r="J336">
        <v>147</v>
      </c>
    </row>
    <row r="337" spans="1:19" x14ac:dyDescent="0.25">
      <c r="D337" s="2">
        <f t="shared" si="5"/>
        <v>0</v>
      </c>
    </row>
    <row r="338" spans="1:19" x14ac:dyDescent="0.25">
      <c r="A338" t="s">
        <v>0</v>
      </c>
      <c r="B338" s="1">
        <v>43441</v>
      </c>
      <c r="C338" s="2">
        <v>0.86968244212962953</v>
      </c>
      <c r="D338" s="2">
        <f t="shared" si="5"/>
        <v>43441.869682442128</v>
      </c>
      <c r="E338" t="s">
        <v>45</v>
      </c>
      <c r="F338" t="s">
        <v>50</v>
      </c>
      <c r="L338">
        <v>0.04</v>
      </c>
      <c r="M338">
        <v>0.04</v>
      </c>
      <c r="N338">
        <v>2.2827E-2</v>
      </c>
      <c r="O338">
        <v>-7.0399999999999998E-4</v>
      </c>
      <c r="P338">
        <v>3.333E-3</v>
      </c>
      <c r="Q338">
        <v>0</v>
      </c>
      <c r="R338">
        <v>-3.8200000000000002E-4</v>
      </c>
      <c r="S338">
        <v>3</v>
      </c>
    </row>
    <row r="339" spans="1:19" x14ac:dyDescent="0.25">
      <c r="D339" s="2">
        <f t="shared" si="5"/>
        <v>0</v>
      </c>
    </row>
    <row r="340" spans="1:19" x14ac:dyDescent="0.25">
      <c r="A340" t="s">
        <v>0</v>
      </c>
      <c r="B340" s="1">
        <v>43441</v>
      </c>
      <c r="C340" s="2">
        <v>0.86968722222222228</v>
      </c>
      <c r="D340" s="2">
        <f t="shared" si="5"/>
        <v>43441.869687222221</v>
      </c>
      <c r="E340" t="s">
        <v>45</v>
      </c>
      <c r="F340" t="s">
        <v>63</v>
      </c>
      <c r="G340">
        <v>0.04</v>
      </c>
      <c r="H340">
        <v>146.32014899999999</v>
      </c>
      <c r="I340">
        <v>30.475000000000001</v>
      </c>
      <c r="J340">
        <v>147</v>
      </c>
    </row>
    <row r="341" spans="1:19" x14ac:dyDescent="0.25">
      <c r="D341" s="2">
        <f t="shared" si="5"/>
        <v>0</v>
      </c>
    </row>
    <row r="342" spans="1:19" x14ac:dyDescent="0.25">
      <c r="A342" t="s">
        <v>0</v>
      </c>
      <c r="B342" s="1">
        <v>43441</v>
      </c>
      <c r="C342" s="2">
        <v>0.86969848379629633</v>
      </c>
      <c r="D342" s="2">
        <f t="shared" si="5"/>
        <v>43441.869698483795</v>
      </c>
      <c r="E342" t="s">
        <v>45</v>
      </c>
      <c r="F342" t="s">
        <v>63</v>
      </c>
      <c r="G342">
        <v>0.04</v>
      </c>
      <c r="H342">
        <v>146.53673800000001</v>
      </c>
      <c r="I342">
        <v>30.475000000000001</v>
      </c>
      <c r="J342">
        <v>147</v>
      </c>
    </row>
    <row r="343" spans="1:19" x14ac:dyDescent="0.25">
      <c r="D343" s="2">
        <f t="shared" si="5"/>
        <v>0</v>
      </c>
    </row>
    <row r="344" spans="1:19" x14ac:dyDescent="0.25">
      <c r="A344" t="s">
        <v>0</v>
      </c>
      <c r="B344" s="1">
        <v>43441</v>
      </c>
      <c r="C344" s="2">
        <v>0.86971005787037037</v>
      </c>
      <c r="D344" s="2">
        <f t="shared" si="5"/>
        <v>43441.869710057872</v>
      </c>
      <c r="E344" t="s">
        <v>45</v>
      </c>
      <c r="F344" t="s">
        <v>63</v>
      </c>
      <c r="G344">
        <v>0.04</v>
      </c>
      <c r="H344">
        <v>146.73481100000001</v>
      </c>
      <c r="I344">
        <v>30.475000000000001</v>
      </c>
      <c r="J344">
        <v>147</v>
      </c>
    </row>
    <row r="345" spans="1:19" x14ac:dyDescent="0.25">
      <c r="D345" s="2">
        <f t="shared" si="5"/>
        <v>0</v>
      </c>
    </row>
    <row r="346" spans="1:19" x14ac:dyDescent="0.25">
      <c r="A346" t="s">
        <v>0</v>
      </c>
      <c r="B346" s="1">
        <v>43441</v>
      </c>
      <c r="C346" s="2">
        <v>0.86971715277777772</v>
      </c>
      <c r="D346" s="2">
        <f t="shared" si="5"/>
        <v>43441.869717152775</v>
      </c>
      <c r="E346" t="s">
        <v>45</v>
      </c>
      <c r="F346" t="s">
        <v>50</v>
      </c>
      <c r="L346">
        <v>0.03</v>
      </c>
      <c r="M346">
        <v>0.03</v>
      </c>
      <c r="N346">
        <v>2.9239999999999999E-2</v>
      </c>
      <c r="O346">
        <v>-2.6800000000000001E-4</v>
      </c>
      <c r="P346">
        <v>3.333E-3</v>
      </c>
      <c r="Q346">
        <v>3.333E-3</v>
      </c>
      <c r="R346">
        <v>-3.9899999999999999E-4</v>
      </c>
      <c r="S346">
        <v>3</v>
      </c>
    </row>
    <row r="347" spans="1:19" x14ac:dyDescent="0.25">
      <c r="D347" s="2">
        <f t="shared" si="5"/>
        <v>0</v>
      </c>
    </row>
    <row r="348" spans="1:19" x14ac:dyDescent="0.25">
      <c r="A348" t="s">
        <v>0</v>
      </c>
      <c r="B348" s="1">
        <v>43441</v>
      </c>
      <c r="C348" s="2">
        <v>0.86972193287037036</v>
      </c>
      <c r="D348" s="2">
        <f t="shared" si="5"/>
        <v>43441.869721932868</v>
      </c>
      <c r="E348" t="s">
        <v>45</v>
      </c>
      <c r="F348" t="s">
        <v>63</v>
      </c>
      <c r="G348">
        <v>0.03</v>
      </c>
      <c r="H348">
        <v>146.96795499999999</v>
      </c>
      <c r="I348">
        <v>30.475000000000001</v>
      </c>
      <c r="J348">
        <v>147</v>
      </c>
    </row>
    <row r="349" spans="1:19" x14ac:dyDescent="0.25">
      <c r="D349" s="2">
        <f t="shared" si="5"/>
        <v>0</v>
      </c>
    </row>
    <row r="350" spans="1:19" x14ac:dyDescent="0.25">
      <c r="A350" t="s">
        <v>0</v>
      </c>
      <c r="B350" s="1">
        <v>43441</v>
      </c>
      <c r="C350" s="2">
        <v>0.86973320601851845</v>
      </c>
      <c r="D350" s="2">
        <f t="shared" si="5"/>
        <v>43441.869733206018</v>
      </c>
      <c r="E350" t="s">
        <v>45</v>
      </c>
      <c r="F350" t="s">
        <v>63</v>
      </c>
      <c r="G350">
        <v>0.03</v>
      </c>
      <c r="H350">
        <v>147.13164399999999</v>
      </c>
      <c r="I350">
        <v>30.475000000000001</v>
      </c>
      <c r="J350">
        <v>147</v>
      </c>
    </row>
    <row r="351" spans="1:19" x14ac:dyDescent="0.25">
      <c r="D351" s="2">
        <f t="shared" si="5"/>
        <v>0</v>
      </c>
    </row>
    <row r="352" spans="1:19" x14ac:dyDescent="0.25">
      <c r="A352" t="s">
        <v>0</v>
      </c>
      <c r="B352" s="1">
        <v>43441</v>
      </c>
      <c r="C352" s="2">
        <v>0.8697447800925926</v>
      </c>
      <c r="D352" s="2">
        <f t="shared" si="5"/>
        <v>43441.869744780095</v>
      </c>
      <c r="E352" t="s">
        <v>45</v>
      </c>
      <c r="F352" t="s">
        <v>63</v>
      </c>
      <c r="G352">
        <v>0.03</v>
      </c>
      <c r="H352">
        <v>147.355512</v>
      </c>
      <c r="I352">
        <v>30.475000000000001</v>
      </c>
      <c r="J352">
        <v>147</v>
      </c>
    </row>
    <row r="353" spans="1:23" x14ac:dyDescent="0.25">
      <c r="D353" s="2">
        <f t="shared" si="5"/>
        <v>0</v>
      </c>
    </row>
    <row r="354" spans="1:23" x14ac:dyDescent="0.25">
      <c r="A354" t="s">
        <v>0</v>
      </c>
      <c r="B354" s="1">
        <v>43441</v>
      </c>
      <c r="C354" s="2">
        <v>0.86975187499999995</v>
      </c>
      <c r="D354" s="2">
        <f t="shared" si="5"/>
        <v>43441.869751874998</v>
      </c>
      <c r="E354" t="s">
        <v>45</v>
      </c>
      <c r="F354" t="s">
        <v>50</v>
      </c>
      <c r="L354">
        <v>0.05</v>
      </c>
      <c r="M354">
        <v>0.05</v>
      </c>
      <c r="N354">
        <v>3.5935000000000002E-2</v>
      </c>
      <c r="O354">
        <v>-2.3800000000000001E-4</v>
      </c>
      <c r="P354">
        <v>-6.6670000000000002E-3</v>
      </c>
      <c r="Q354">
        <v>-1.6670000000000001E-3</v>
      </c>
      <c r="R354">
        <v>-4.2299999999999998E-4</v>
      </c>
      <c r="S354">
        <v>3</v>
      </c>
    </row>
    <row r="355" spans="1:23" x14ac:dyDescent="0.25">
      <c r="D355" s="2">
        <f t="shared" si="5"/>
        <v>0</v>
      </c>
    </row>
    <row r="356" spans="1:23" x14ac:dyDescent="0.25">
      <c r="A356" t="s">
        <v>0</v>
      </c>
      <c r="B356" s="1">
        <v>43441</v>
      </c>
      <c r="C356" s="2">
        <v>0.86975666666666662</v>
      </c>
      <c r="D356" s="2">
        <f t="shared" si="5"/>
        <v>43441.869756666667</v>
      </c>
      <c r="E356" t="s">
        <v>45</v>
      </c>
      <c r="F356" t="s">
        <v>63</v>
      </c>
      <c r="G356">
        <v>0.05</v>
      </c>
      <c r="H356">
        <v>147.49080699999999</v>
      </c>
      <c r="I356">
        <v>30.475000000000001</v>
      </c>
      <c r="J356">
        <v>147</v>
      </c>
    </row>
    <row r="357" spans="1:23" x14ac:dyDescent="0.25">
      <c r="D357" s="2">
        <f t="shared" si="5"/>
        <v>0</v>
      </c>
    </row>
    <row r="358" spans="1:23" x14ac:dyDescent="0.25">
      <c r="A358" t="s">
        <v>0</v>
      </c>
      <c r="B358" s="1">
        <v>43441</v>
      </c>
      <c r="C358" s="2">
        <v>0.86976793981481482</v>
      </c>
      <c r="D358" s="2">
        <f t="shared" si="5"/>
        <v>43441.869767939817</v>
      </c>
      <c r="E358" t="s">
        <v>45</v>
      </c>
      <c r="F358" t="s">
        <v>63</v>
      </c>
      <c r="G358">
        <v>0.05</v>
      </c>
      <c r="H358">
        <v>147.78979100000001</v>
      </c>
      <c r="I358">
        <v>30.475000000000001</v>
      </c>
      <c r="J358">
        <v>147</v>
      </c>
    </row>
    <row r="359" spans="1:23" x14ac:dyDescent="0.25">
      <c r="D359" s="2">
        <f t="shared" si="5"/>
        <v>0</v>
      </c>
    </row>
    <row r="360" spans="1:23" x14ac:dyDescent="0.25">
      <c r="A360" t="s">
        <v>0</v>
      </c>
      <c r="B360" s="1">
        <v>43441</v>
      </c>
      <c r="C360" s="2">
        <v>0.86977950231481482</v>
      </c>
      <c r="D360" s="2">
        <f t="shared" si="5"/>
        <v>43441.869779502318</v>
      </c>
      <c r="E360" t="s">
        <v>45</v>
      </c>
      <c r="F360" t="s">
        <v>63</v>
      </c>
      <c r="G360">
        <v>0.05</v>
      </c>
      <c r="H360">
        <v>147.90262999999999</v>
      </c>
      <c r="I360">
        <v>30.475000000000001</v>
      </c>
      <c r="J360">
        <v>147</v>
      </c>
    </row>
    <row r="361" spans="1:23" x14ac:dyDescent="0.25">
      <c r="D361" s="2">
        <f t="shared" si="5"/>
        <v>0</v>
      </c>
    </row>
    <row r="362" spans="1:23" x14ac:dyDescent="0.25">
      <c r="A362" t="s">
        <v>0</v>
      </c>
      <c r="B362" s="1">
        <v>43441</v>
      </c>
      <c r="C362" s="2">
        <v>0.86978659722222229</v>
      </c>
      <c r="D362" s="2">
        <f t="shared" si="5"/>
        <v>43441.869786597221</v>
      </c>
      <c r="E362" t="s">
        <v>45</v>
      </c>
      <c r="F362" t="s">
        <v>50</v>
      </c>
      <c r="L362">
        <v>0.03</v>
      </c>
      <c r="M362">
        <v>0.03</v>
      </c>
      <c r="N362">
        <v>4.0474999999999997E-2</v>
      </c>
      <c r="O362">
        <v>-6.8000000000000005E-4</v>
      </c>
      <c r="P362">
        <v>6.6670000000000002E-3</v>
      </c>
      <c r="Q362">
        <v>0</v>
      </c>
      <c r="R362">
        <v>-4.4999999999999999E-4</v>
      </c>
      <c r="S362">
        <v>3</v>
      </c>
    </row>
    <row r="363" spans="1:23" x14ac:dyDescent="0.25">
      <c r="D363" s="2">
        <f t="shared" si="5"/>
        <v>0</v>
      </c>
    </row>
    <row r="364" spans="1:23" x14ac:dyDescent="0.25">
      <c r="A364" t="s">
        <v>0</v>
      </c>
      <c r="B364" s="1">
        <v>43441</v>
      </c>
      <c r="C364" s="2">
        <v>0.86979140046296299</v>
      </c>
      <c r="D364" s="2">
        <f t="shared" si="5"/>
        <v>43441.869791400466</v>
      </c>
      <c r="E364" t="s">
        <v>45</v>
      </c>
      <c r="F364" t="s">
        <v>51</v>
      </c>
      <c r="T364">
        <v>774.12011700000005</v>
      </c>
      <c r="U364">
        <v>20.291667</v>
      </c>
      <c r="V364">
        <v>55.191558999999998</v>
      </c>
      <c r="W364">
        <v>21.404520999999999</v>
      </c>
    </row>
    <row r="365" spans="1:23" x14ac:dyDescent="0.25">
      <c r="D365" s="2">
        <f t="shared" si="5"/>
        <v>0</v>
      </c>
    </row>
    <row r="366" spans="1:23" x14ac:dyDescent="0.25">
      <c r="A366" t="s">
        <v>0</v>
      </c>
      <c r="B366" s="1">
        <v>43441</v>
      </c>
      <c r="C366" s="2">
        <v>0.86979375000000003</v>
      </c>
      <c r="D366" s="2">
        <f t="shared" si="5"/>
        <v>43441.869793749996</v>
      </c>
      <c r="E366" t="s">
        <v>45</v>
      </c>
      <c r="F366" t="s">
        <v>63</v>
      </c>
      <c r="G366">
        <v>0.03</v>
      </c>
      <c r="H366">
        <v>148.161069</v>
      </c>
      <c r="I366">
        <v>30.375</v>
      </c>
      <c r="J366">
        <v>158</v>
      </c>
    </row>
    <row r="367" spans="1:23" x14ac:dyDescent="0.25">
      <c r="D367" s="2">
        <f t="shared" si="5"/>
        <v>0</v>
      </c>
    </row>
    <row r="368" spans="1:23" x14ac:dyDescent="0.25">
      <c r="A368" t="s">
        <v>0</v>
      </c>
      <c r="B368" s="1">
        <v>43441</v>
      </c>
      <c r="C368" s="2">
        <v>0.86980267361111119</v>
      </c>
      <c r="D368" s="2">
        <f t="shared" si="5"/>
        <v>43441.869802673609</v>
      </c>
      <c r="E368" t="s">
        <v>45</v>
      </c>
      <c r="F368" t="s">
        <v>63</v>
      </c>
      <c r="G368">
        <v>0.03</v>
      </c>
      <c r="H368">
        <v>148.358092</v>
      </c>
      <c r="I368">
        <v>30.375</v>
      </c>
      <c r="J368">
        <v>158</v>
      </c>
    </row>
    <row r="369" spans="1:19" x14ac:dyDescent="0.25">
      <c r="D369" s="2">
        <f t="shared" si="5"/>
        <v>0</v>
      </c>
    </row>
    <row r="370" spans="1:19" x14ac:dyDescent="0.25">
      <c r="A370" t="s">
        <v>0</v>
      </c>
      <c r="B370" s="1">
        <v>43441</v>
      </c>
      <c r="C370" s="2">
        <v>0.86981424768518512</v>
      </c>
      <c r="D370" s="2">
        <f t="shared" si="5"/>
        <v>43441.869814247686</v>
      </c>
      <c r="E370" t="s">
        <v>45</v>
      </c>
      <c r="F370" t="s">
        <v>63</v>
      </c>
      <c r="G370">
        <v>0.03</v>
      </c>
      <c r="H370">
        <v>148.592196</v>
      </c>
      <c r="I370">
        <v>30.375</v>
      </c>
      <c r="J370">
        <v>158</v>
      </c>
    </row>
    <row r="371" spans="1:19" x14ac:dyDescent="0.25">
      <c r="D371" s="2">
        <f t="shared" si="5"/>
        <v>0</v>
      </c>
    </row>
    <row r="372" spans="1:19" x14ac:dyDescent="0.25">
      <c r="A372" t="s">
        <v>0</v>
      </c>
      <c r="B372" s="1">
        <v>43441</v>
      </c>
      <c r="C372" s="2">
        <v>0.86982133101851844</v>
      </c>
      <c r="D372" s="2">
        <f t="shared" si="5"/>
        <v>43441.86982133102</v>
      </c>
      <c r="E372" t="s">
        <v>45</v>
      </c>
      <c r="F372" t="s">
        <v>50</v>
      </c>
      <c r="L372">
        <v>0.04</v>
      </c>
      <c r="M372">
        <v>0.04</v>
      </c>
      <c r="N372">
        <v>4.1829999999999999E-2</v>
      </c>
      <c r="O372">
        <v>-1.325E-3</v>
      </c>
      <c r="P372">
        <v>-3.333E-3</v>
      </c>
      <c r="Q372">
        <v>1.6670000000000001E-3</v>
      </c>
      <c r="R372">
        <v>-4.7399999999999997E-4</v>
      </c>
      <c r="S372">
        <v>3</v>
      </c>
    </row>
    <row r="373" spans="1:19" x14ac:dyDescent="0.25">
      <c r="D373" s="2">
        <f t="shared" si="5"/>
        <v>0</v>
      </c>
    </row>
    <row r="374" spans="1:19" x14ac:dyDescent="0.25">
      <c r="A374" t="s">
        <v>0</v>
      </c>
      <c r="B374" s="1">
        <v>43441</v>
      </c>
      <c r="C374" s="2">
        <v>0.86982728009259258</v>
      </c>
      <c r="D374" s="2">
        <f t="shared" si="5"/>
        <v>43441.86982728009</v>
      </c>
      <c r="E374" t="s">
        <v>45</v>
      </c>
      <c r="F374" t="s">
        <v>63</v>
      </c>
      <c r="G374">
        <v>0.04</v>
      </c>
      <c r="H374">
        <v>148.750201</v>
      </c>
      <c r="I374">
        <v>30.375</v>
      </c>
      <c r="J374">
        <v>158</v>
      </c>
    </row>
    <row r="375" spans="1:19" x14ac:dyDescent="0.25">
      <c r="D375" s="2">
        <f t="shared" si="5"/>
        <v>0</v>
      </c>
    </row>
    <row r="376" spans="1:19" x14ac:dyDescent="0.25">
      <c r="A376" t="s">
        <v>0</v>
      </c>
      <c r="B376" s="1">
        <v>43441</v>
      </c>
      <c r="C376" s="2">
        <v>0.86983740740740734</v>
      </c>
      <c r="D376" s="2">
        <f t="shared" si="5"/>
        <v>43441.869837407408</v>
      </c>
      <c r="E376" t="s">
        <v>45</v>
      </c>
      <c r="F376" t="s">
        <v>63</v>
      </c>
      <c r="G376">
        <v>0.04</v>
      </c>
      <c r="H376">
        <v>148.958765</v>
      </c>
      <c r="I376">
        <v>30.375</v>
      </c>
      <c r="J376">
        <v>158</v>
      </c>
    </row>
    <row r="377" spans="1:19" x14ac:dyDescent="0.25">
      <c r="D377" s="2">
        <f t="shared" si="5"/>
        <v>0</v>
      </c>
    </row>
    <row r="378" spans="1:19" x14ac:dyDescent="0.25">
      <c r="A378" t="s">
        <v>0</v>
      </c>
      <c r="B378" s="1">
        <v>43441</v>
      </c>
      <c r="C378" s="2">
        <v>0.86984896990740745</v>
      </c>
      <c r="D378" s="2">
        <f t="shared" si="5"/>
        <v>43441.869848969909</v>
      </c>
      <c r="E378" t="s">
        <v>45</v>
      </c>
      <c r="F378" t="s">
        <v>63</v>
      </c>
      <c r="G378">
        <v>0.04</v>
      </c>
      <c r="H378">
        <v>149.23173199999999</v>
      </c>
      <c r="I378">
        <v>30.375</v>
      </c>
      <c r="J378">
        <v>158</v>
      </c>
    </row>
    <row r="379" spans="1:19" x14ac:dyDescent="0.25">
      <c r="D379" s="2">
        <f t="shared" si="5"/>
        <v>0</v>
      </c>
    </row>
    <row r="380" spans="1:19" x14ac:dyDescent="0.25">
      <c r="A380" t="s">
        <v>0</v>
      </c>
      <c r="B380" s="1">
        <v>43441</v>
      </c>
      <c r="C380" s="2">
        <v>0.86985605324074078</v>
      </c>
      <c r="D380" s="2">
        <f t="shared" si="5"/>
        <v>43441.869856053243</v>
      </c>
      <c r="E380" t="s">
        <v>45</v>
      </c>
      <c r="F380" t="s">
        <v>50</v>
      </c>
      <c r="L380">
        <v>0.05</v>
      </c>
      <c r="M380">
        <v>0.05</v>
      </c>
      <c r="N380">
        <v>4.0759999999999998E-2</v>
      </c>
      <c r="O380">
        <v>-1.737E-3</v>
      </c>
      <c r="P380">
        <v>-3.333E-3</v>
      </c>
      <c r="Q380">
        <v>-3.333E-3</v>
      </c>
      <c r="R380">
        <v>-4.9399999999999997E-4</v>
      </c>
      <c r="S380">
        <v>3</v>
      </c>
    </row>
    <row r="381" spans="1:19" x14ac:dyDescent="0.25">
      <c r="D381" s="2">
        <f t="shared" si="5"/>
        <v>0</v>
      </c>
    </row>
    <row r="382" spans="1:19" x14ac:dyDescent="0.25">
      <c r="A382" t="s">
        <v>0</v>
      </c>
      <c r="B382" s="1">
        <v>43441</v>
      </c>
      <c r="C382" s="2">
        <v>0.86986087962962966</v>
      </c>
      <c r="D382" s="2">
        <f t="shared" si="5"/>
        <v>43441.869860879633</v>
      </c>
      <c r="E382" t="s">
        <v>45</v>
      </c>
      <c r="F382" t="s">
        <v>63</v>
      </c>
      <c r="G382">
        <v>0.05</v>
      </c>
      <c r="H382">
        <v>149.410009</v>
      </c>
      <c r="I382">
        <v>30.375</v>
      </c>
      <c r="J382">
        <v>158</v>
      </c>
    </row>
    <row r="383" spans="1:19" x14ac:dyDescent="0.25">
      <c r="D383" s="2">
        <f t="shared" si="5"/>
        <v>0</v>
      </c>
    </row>
    <row r="384" spans="1:19" x14ac:dyDescent="0.25">
      <c r="A384" t="s">
        <v>0</v>
      </c>
      <c r="B384" s="1">
        <v>43441</v>
      </c>
      <c r="C384" s="2">
        <v>0.86987214120370371</v>
      </c>
      <c r="D384" s="2">
        <f t="shared" si="5"/>
        <v>43441.8698721412</v>
      </c>
      <c r="E384" t="s">
        <v>45</v>
      </c>
      <c r="F384" t="s">
        <v>63</v>
      </c>
      <c r="G384">
        <v>0.05</v>
      </c>
      <c r="H384">
        <v>149.58661000000001</v>
      </c>
      <c r="I384">
        <v>30.375</v>
      </c>
      <c r="J384">
        <v>158</v>
      </c>
    </row>
    <row r="385" spans="1:19" x14ac:dyDescent="0.25">
      <c r="D385" s="2">
        <f t="shared" si="5"/>
        <v>0</v>
      </c>
    </row>
    <row r="386" spans="1:19" x14ac:dyDescent="0.25">
      <c r="A386" t="s">
        <v>0</v>
      </c>
      <c r="B386" s="1">
        <v>43441</v>
      </c>
      <c r="C386" s="2">
        <v>0.8698837037037036</v>
      </c>
      <c r="D386" s="2">
        <f t="shared" si="5"/>
        <v>43441.869883703701</v>
      </c>
      <c r="E386" t="s">
        <v>45</v>
      </c>
      <c r="F386" t="s">
        <v>63</v>
      </c>
      <c r="G386">
        <v>0.05</v>
      </c>
      <c r="H386">
        <v>149.77846299999999</v>
      </c>
      <c r="I386">
        <v>30.375</v>
      </c>
      <c r="J386">
        <v>158</v>
      </c>
    </row>
    <row r="387" spans="1:19" x14ac:dyDescent="0.25">
      <c r="D387" s="2">
        <f t="shared" ref="D387:D450" si="6">+B387+C387</f>
        <v>0</v>
      </c>
    </row>
    <row r="388" spans="1:19" x14ac:dyDescent="0.25">
      <c r="A388" t="s">
        <v>0</v>
      </c>
      <c r="B388" s="1">
        <v>43441</v>
      </c>
      <c r="C388" s="2">
        <v>0.86989077546296301</v>
      </c>
      <c r="D388" s="2">
        <f t="shared" si="6"/>
        <v>43441.869890775466</v>
      </c>
      <c r="E388" t="s">
        <v>45</v>
      </c>
      <c r="F388" t="s">
        <v>50</v>
      </c>
      <c r="L388">
        <v>0.05</v>
      </c>
      <c r="M388">
        <v>0.05</v>
      </c>
      <c r="N388">
        <v>3.9365999999999998E-2</v>
      </c>
      <c r="O388">
        <v>-1.6050000000000001E-3</v>
      </c>
      <c r="P388">
        <v>0</v>
      </c>
      <c r="Q388">
        <v>-1.6670000000000001E-3</v>
      </c>
      <c r="R388">
        <v>-5.0799999999999999E-4</v>
      </c>
      <c r="S388">
        <v>3</v>
      </c>
    </row>
    <row r="389" spans="1:19" x14ac:dyDescent="0.25">
      <c r="D389" s="2">
        <f t="shared" si="6"/>
        <v>0</v>
      </c>
    </row>
    <row r="390" spans="1:19" x14ac:dyDescent="0.25">
      <c r="A390" t="s">
        <v>0</v>
      </c>
      <c r="B390" s="1">
        <v>43441</v>
      </c>
      <c r="C390" s="2">
        <v>0.86989561342592603</v>
      </c>
      <c r="D390" s="2">
        <f t="shared" si="6"/>
        <v>43441.869895613425</v>
      </c>
      <c r="E390" t="s">
        <v>45</v>
      </c>
      <c r="F390" t="s">
        <v>63</v>
      </c>
      <c r="G390">
        <v>0.05</v>
      </c>
      <c r="H390">
        <v>149.98830899999999</v>
      </c>
      <c r="I390">
        <v>30.375</v>
      </c>
      <c r="J390">
        <v>158</v>
      </c>
    </row>
    <row r="391" spans="1:19" x14ac:dyDescent="0.25">
      <c r="D391" s="2">
        <f t="shared" si="6"/>
        <v>0</v>
      </c>
    </row>
    <row r="392" spans="1:19" x14ac:dyDescent="0.25">
      <c r="A392" t="s">
        <v>0</v>
      </c>
      <c r="B392" s="1">
        <v>43441</v>
      </c>
      <c r="C392" s="2">
        <v>0.86990687499999997</v>
      </c>
      <c r="D392" s="2">
        <f t="shared" si="6"/>
        <v>43441.869906874999</v>
      </c>
      <c r="E392" t="s">
        <v>45</v>
      </c>
      <c r="F392" t="s">
        <v>63</v>
      </c>
      <c r="G392">
        <v>0.05</v>
      </c>
      <c r="H392">
        <v>150.18933999999999</v>
      </c>
      <c r="I392">
        <v>30.375</v>
      </c>
      <c r="J392">
        <v>158</v>
      </c>
    </row>
    <row r="393" spans="1:19" x14ac:dyDescent="0.25">
      <c r="D393" s="2">
        <f t="shared" si="6"/>
        <v>0</v>
      </c>
    </row>
    <row r="394" spans="1:19" x14ac:dyDescent="0.25">
      <c r="A394" t="s">
        <v>0</v>
      </c>
      <c r="B394" s="1">
        <v>43441</v>
      </c>
      <c r="C394" s="2">
        <v>0.86991843749999997</v>
      </c>
      <c r="D394" s="2">
        <f t="shared" si="6"/>
        <v>43441.8699184375</v>
      </c>
      <c r="E394" t="s">
        <v>45</v>
      </c>
      <c r="F394" t="s">
        <v>63</v>
      </c>
      <c r="G394">
        <v>0.05</v>
      </c>
      <c r="H394">
        <v>150.41837799999999</v>
      </c>
      <c r="I394">
        <v>30.375</v>
      </c>
      <c r="J394">
        <v>158</v>
      </c>
    </row>
    <row r="395" spans="1:19" x14ac:dyDescent="0.25">
      <c r="D395" s="2">
        <f t="shared" si="6"/>
        <v>0</v>
      </c>
    </row>
    <row r="396" spans="1:19" x14ac:dyDescent="0.25">
      <c r="A396" t="s">
        <v>0</v>
      </c>
      <c r="B396" s="1">
        <v>43441</v>
      </c>
      <c r="C396" s="2">
        <v>0.86992548611111109</v>
      </c>
      <c r="D396" s="2">
        <f t="shared" si="6"/>
        <v>43441.869925486113</v>
      </c>
      <c r="E396" t="s">
        <v>45</v>
      </c>
      <c r="F396" t="s">
        <v>50</v>
      </c>
      <c r="L396">
        <v>0.05</v>
      </c>
      <c r="M396">
        <v>0.05</v>
      </c>
      <c r="N396">
        <v>3.8897000000000001E-2</v>
      </c>
      <c r="O396">
        <v>-1.01E-3</v>
      </c>
      <c r="P396">
        <v>0</v>
      </c>
      <c r="Q396">
        <v>0</v>
      </c>
      <c r="R396">
        <v>-5.1699999999999999E-4</v>
      </c>
      <c r="S396">
        <v>3</v>
      </c>
    </row>
    <row r="397" spans="1:19" x14ac:dyDescent="0.25">
      <c r="D397" s="2">
        <f t="shared" si="6"/>
        <v>0</v>
      </c>
    </row>
    <row r="398" spans="1:19" x14ac:dyDescent="0.25">
      <c r="A398" t="s">
        <v>0</v>
      </c>
      <c r="B398" s="1">
        <v>43441</v>
      </c>
      <c r="C398" s="2">
        <v>0.86993144675925926</v>
      </c>
      <c r="D398" s="2">
        <f t="shared" si="6"/>
        <v>43441.869931446759</v>
      </c>
      <c r="E398" t="s">
        <v>45</v>
      </c>
      <c r="F398" t="s">
        <v>63</v>
      </c>
      <c r="G398">
        <v>0.05</v>
      </c>
      <c r="H398">
        <v>150.590688</v>
      </c>
      <c r="I398">
        <v>30.375</v>
      </c>
      <c r="J398">
        <v>158</v>
      </c>
    </row>
    <row r="399" spans="1:19" x14ac:dyDescent="0.25">
      <c r="D399" s="2">
        <f t="shared" si="6"/>
        <v>0</v>
      </c>
    </row>
    <row r="400" spans="1:19" x14ac:dyDescent="0.25">
      <c r="A400" t="s">
        <v>0</v>
      </c>
      <c r="B400" s="1">
        <v>43441</v>
      </c>
      <c r="C400" s="2">
        <v>0.8699415972222222</v>
      </c>
      <c r="D400" s="2">
        <f t="shared" si="6"/>
        <v>43441.869941597222</v>
      </c>
      <c r="E400" t="s">
        <v>45</v>
      </c>
      <c r="F400" t="s">
        <v>63</v>
      </c>
      <c r="G400">
        <v>0.05</v>
      </c>
      <c r="H400">
        <v>150.81118000000001</v>
      </c>
      <c r="I400">
        <v>30.375</v>
      </c>
      <c r="J400">
        <v>158</v>
      </c>
    </row>
    <row r="401" spans="1:19" x14ac:dyDescent="0.25">
      <c r="D401" s="2">
        <f t="shared" si="6"/>
        <v>0</v>
      </c>
    </row>
    <row r="402" spans="1:19" x14ac:dyDescent="0.25">
      <c r="A402" t="s">
        <v>0</v>
      </c>
      <c r="B402" s="1">
        <v>43441</v>
      </c>
      <c r="C402" s="2">
        <v>0.86995317129629635</v>
      </c>
      <c r="D402" s="2">
        <f t="shared" si="6"/>
        <v>43441.869953171299</v>
      </c>
      <c r="E402" t="s">
        <v>45</v>
      </c>
      <c r="F402" t="s">
        <v>63</v>
      </c>
      <c r="G402">
        <v>0.05</v>
      </c>
      <c r="H402">
        <v>151.03393</v>
      </c>
      <c r="I402">
        <v>30.375</v>
      </c>
      <c r="J402">
        <v>158</v>
      </c>
    </row>
    <row r="403" spans="1:19" x14ac:dyDescent="0.25">
      <c r="D403" s="2">
        <f t="shared" si="6"/>
        <v>0</v>
      </c>
    </row>
    <row r="404" spans="1:19" x14ac:dyDescent="0.25">
      <c r="A404" t="s">
        <v>0</v>
      </c>
      <c r="B404" s="1">
        <v>43441</v>
      </c>
      <c r="C404" s="2">
        <v>0.86996021990740735</v>
      </c>
      <c r="D404" s="2">
        <f t="shared" si="6"/>
        <v>43441.869960219905</v>
      </c>
      <c r="E404" t="s">
        <v>45</v>
      </c>
      <c r="F404" t="s">
        <v>50</v>
      </c>
      <c r="L404">
        <v>0.05</v>
      </c>
      <c r="M404">
        <v>0.05</v>
      </c>
      <c r="N404">
        <v>3.9627000000000002E-2</v>
      </c>
      <c r="O404">
        <v>-3.2400000000000001E-4</v>
      </c>
      <c r="P404">
        <v>0</v>
      </c>
      <c r="Q404">
        <v>0</v>
      </c>
      <c r="R404">
        <v>-5.2599999999999999E-4</v>
      </c>
      <c r="S404">
        <v>3</v>
      </c>
    </row>
    <row r="405" spans="1:19" x14ac:dyDescent="0.25">
      <c r="D405" s="2">
        <f t="shared" si="6"/>
        <v>0</v>
      </c>
    </row>
    <row r="406" spans="1:19" x14ac:dyDescent="0.25">
      <c r="A406" t="s">
        <v>0</v>
      </c>
      <c r="B406" s="1">
        <v>43441</v>
      </c>
      <c r="C406" s="2">
        <v>0.86996505787037037</v>
      </c>
      <c r="D406" s="2">
        <f t="shared" si="6"/>
        <v>43441.869965057871</v>
      </c>
      <c r="E406" t="s">
        <v>45</v>
      </c>
      <c r="F406" t="s">
        <v>63</v>
      </c>
      <c r="G406">
        <v>0.05</v>
      </c>
      <c r="H406">
        <v>151.25212099999999</v>
      </c>
      <c r="I406">
        <v>30.375</v>
      </c>
      <c r="J406">
        <v>158</v>
      </c>
    </row>
    <row r="407" spans="1:19" x14ac:dyDescent="0.25">
      <c r="D407" s="2">
        <f t="shared" si="6"/>
        <v>0</v>
      </c>
    </row>
    <row r="408" spans="1:19" x14ac:dyDescent="0.25">
      <c r="A408" t="s">
        <v>0</v>
      </c>
      <c r="B408" s="1">
        <v>43441</v>
      </c>
      <c r="C408" s="2">
        <v>0.86997631944444442</v>
      </c>
      <c r="D408" s="2">
        <f t="shared" si="6"/>
        <v>43441.869976319445</v>
      </c>
      <c r="E408" t="s">
        <v>45</v>
      </c>
      <c r="F408" t="s">
        <v>63</v>
      </c>
      <c r="G408">
        <v>0.05</v>
      </c>
      <c r="H408">
        <v>151.446991</v>
      </c>
      <c r="I408">
        <v>30.375</v>
      </c>
      <c r="J408">
        <v>158</v>
      </c>
    </row>
    <row r="409" spans="1:19" x14ac:dyDescent="0.25">
      <c r="D409" s="2">
        <f t="shared" si="6"/>
        <v>0</v>
      </c>
    </row>
    <row r="410" spans="1:19" x14ac:dyDescent="0.25">
      <c r="A410" t="s">
        <v>0</v>
      </c>
      <c r="B410" s="1">
        <v>43441</v>
      </c>
      <c r="C410" s="2">
        <v>0.86998790509259261</v>
      </c>
      <c r="D410" s="2">
        <f t="shared" si="6"/>
        <v>43441.869987905091</v>
      </c>
      <c r="E410" t="s">
        <v>45</v>
      </c>
      <c r="F410" t="s">
        <v>63</v>
      </c>
      <c r="G410">
        <v>0.05</v>
      </c>
      <c r="H410">
        <v>151.590317</v>
      </c>
      <c r="I410">
        <v>30.375</v>
      </c>
      <c r="J410">
        <v>158</v>
      </c>
    </row>
    <row r="411" spans="1:19" x14ac:dyDescent="0.25">
      <c r="D411" s="2">
        <f t="shared" si="6"/>
        <v>0</v>
      </c>
    </row>
    <row r="412" spans="1:19" x14ac:dyDescent="0.25">
      <c r="A412" t="s">
        <v>0</v>
      </c>
      <c r="B412" s="1">
        <v>43441</v>
      </c>
      <c r="C412" s="2">
        <v>0.86999493055555555</v>
      </c>
      <c r="D412" s="2">
        <f t="shared" si="6"/>
        <v>43441.869994930559</v>
      </c>
      <c r="E412" t="s">
        <v>45</v>
      </c>
      <c r="F412" t="s">
        <v>50</v>
      </c>
      <c r="L412">
        <v>0.04</v>
      </c>
      <c r="M412">
        <v>0.04</v>
      </c>
      <c r="N412">
        <v>4.2063999999999997E-2</v>
      </c>
      <c r="O412">
        <v>1.2300000000000001E-4</v>
      </c>
      <c r="P412">
        <v>3.333E-3</v>
      </c>
      <c r="Q412">
        <v>1.6670000000000001E-3</v>
      </c>
      <c r="R412">
        <v>-5.3600000000000002E-4</v>
      </c>
      <c r="S412">
        <v>3</v>
      </c>
    </row>
    <row r="413" spans="1:19" x14ac:dyDescent="0.25">
      <c r="D413" s="2">
        <f t="shared" si="6"/>
        <v>0</v>
      </c>
    </row>
    <row r="414" spans="1:19" x14ac:dyDescent="0.25">
      <c r="A414" t="s">
        <v>0</v>
      </c>
      <c r="B414" s="1">
        <v>43441</v>
      </c>
      <c r="C414" s="2">
        <v>0.8699997800925926</v>
      </c>
      <c r="D414" s="2">
        <f t="shared" si="6"/>
        <v>43441.869999780094</v>
      </c>
      <c r="E414" t="s">
        <v>45</v>
      </c>
      <c r="F414" t="s">
        <v>63</v>
      </c>
      <c r="G414">
        <v>0.04</v>
      </c>
      <c r="H414">
        <v>151.82209</v>
      </c>
      <c r="I414">
        <v>30.375</v>
      </c>
      <c r="J414">
        <v>158</v>
      </c>
    </row>
    <row r="415" spans="1:19" x14ac:dyDescent="0.25">
      <c r="D415" s="2">
        <f t="shared" si="6"/>
        <v>0</v>
      </c>
    </row>
    <row r="416" spans="1:19" x14ac:dyDescent="0.25">
      <c r="A416" t="s">
        <v>0</v>
      </c>
      <c r="B416" s="1">
        <v>43441</v>
      </c>
      <c r="C416" s="2">
        <v>0.87001105324074068</v>
      </c>
      <c r="D416" s="2">
        <f t="shared" si="6"/>
        <v>43441.870011053237</v>
      </c>
      <c r="E416" t="s">
        <v>45</v>
      </c>
      <c r="F416" t="s">
        <v>63</v>
      </c>
      <c r="G416">
        <v>0.04</v>
      </c>
      <c r="H416">
        <v>152.05340100000001</v>
      </c>
      <c r="I416">
        <v>30.375</v>
      </c>
      <c r="J416">
        <v>158</v>
      </c>
    </row>
    <row r="417" spans="1:19" x14ac:dyDescent="0.25">
      <c r="D417" s="2">
        <f t="shared" si="6"/>
        <v>0</v>
      </c>
    </row>
    <row r="418" spans="1:19" x14ac:dyDescent="0.25">
      <c r="A418" t="s">
        <v>0</v>
      </c>
      <c r="B418" s="1">
        <v>43441</v>
      </c>
      <c r="C418" s="2">
        <v>0.87002262731481483</v>
      </c>
      <c r="D418" s="2">
        <f t="shared" si="6"/>
        <v>43441.870022627314</v>
      </c>
      <c r="E418" t="s">
        <v>45</v>
      </c>
      <c r="F418" t="s">
        <v>63</v>
      </c>
      <c r="G418">
        <v>0.04</v>
      </c>
      <c r="H418">
        <v>152.27541299999999</v>
      </c>
      <c r="I418">
        <v>30.375</v>
      </c>
      <c r="J418">
        <v>158</v>
      </c>
    </row>
    <row r="419" spans="1:19" x14ac:dyDescent="0.25">
      <c r="D419" s="2">
        <f t="shared" si="6"/>
        <v>0</v>
      </c>
    </row>
    <row r="420" spans="1:19" x14ac:dyDescent="0.25">
      <c r="A420" t="s">
        <v>0</v>
      </c>
      <c r="B420" s="1">
        <v>43441</v>
      </c>
      <c r="C420" s="2">
        <v>0.87002966435185192</v>
      </c>
      <c r="D420" s="2">
        <f t="shared" si="6"/>
        <v>43441.870029664351</v>
      </c>
      <c r="E420" t="s">
        <v>45</v>
      </c>
      <c r="F420" t="s">
        <v>50</v>
      </c>
      <c r="L420">
        <v>0.05</v>
      </c>
      <c r="M420">
        <v>0.05</v>
      </c>
      <c r="N420">
        <v>4.5634000000000001E-2</v>
      </c>
      <c r="O420">
        <v>1.7799999999999999E-4</v>
      </c>
      <c r="P420">
        <v>-3.333E-3</v>
      </c>
      <c r="Q420">
        <v>0</v>
      </c>
      <c r="R420">
        <v>-5.5099999999999995E-4</v>
      </c>
      <c r="S420">
        <v>3</v>
      </c>
    </row>
    <row r="421" spans="1:19" x14ac:dyDescent="0.25">
      <c r="D421" s="2">
        <f t="shared" si="6"/>
        <v>0</v>
      </c>
    </row>
    <row r="422" spans="1:19" x14ac:dyDescent="0.25">
      <c r="A422" t="s">
        <v>0</v>
      </c>
      <c r="B422" s="1">
        <v>43441</v>
      </c>
      <c r="C422" s="2">
        <v>0.87003451388888886</v>
      </c>
      <c r="D422" s="2">
        <f t="shared" si="6"/>
        <v>43441.870034513886</v>
      </c>
      <c r="E422" t="s">
        <v>45</v>
      </c>
      <c r="F422" t="s">
        <v>63</v>
      </c>
      <c r="G422">
        <v>0.05</v>
      </c>
      <c r="H422">
        <v>152.435429</v>
      </c>
      <c r="I422">
        <v>30.375</v>
      </c>
      <c r="J422">
        <v>158</v>
      </c>
    </row>
    <row r="423" spans="1:19" x14ac:dyDescent="0.25">
      <c r="D423" s="2">
        <f t="shared" si="6"/>
        <v>0</v>
      </c>
    </row>
    <row r="424" spans="1:19" x14ac:dyDescent="0.25">
      <c r="A424" t="s">
        <v>0</v>
      </c>
      <c r="B424" s="1">
        <v>43441</v>
      </c>
      <c r="C424" s="2">
        <v>0.87004576388888888</v>
      </c>
      <c r="D424" s="2">
        <f t="shared" si="6"/>
        <v>43441.870045763892</v>
      </c>
      <c r="E424" t="s">
        <v>45</v>
      </c>
      <c r="F424" t="s">
        <v>63</v>
      </c>
      <c r="G424">
        <v>0.05</v>
      </c>
      <c r="H424">
        <v>152.66291100000001</v>
      </c>
      <c r="I424">
        <v>30.375</v>
      </c>
      <c r="J424">
        <v>158</v>
      </c>
    </row>
    <row r="425" spans="1:19" x14ac:dyDescent="0.25">
      <c r="D425" s="2">
        <f t="shared" si="6"/>
        <v>0</v>
      </c>
    </row>
    <row r="426" spans="1:19" x14ac:dyDescent="0.25">
      <c r="A426" t="s">
        <v>0</v>
      </c>
      <c r="B426" s="1">
        <v>43441</v>
      </c>
      <c r="C426" s="2">
        <v>0.87005733796296303</v>
      </c>
      <c r="D426" s="2">
        <f t="shared" si="6"/>
        <v>43441.870057337961</v>
      </c>
      <c r="E426" t="s">
        <v>45</v>
      </c>
      <c r="F426" t="s">
        <v>63</v>
      </c>
      <c r="G426">
        <v>0.05</v>
      </c>
      <c r="H426">
        <v>152.84328199999999</v>
      </c>
      <c r="I426">
        <v>30.375</v>
      </c>
      <c r="J426">
        <v>158</v>
      </c>
    </row>
    <row r="427" spans="1:19" x14ac:dyDescent="0.25">
      <c r="D427" s="2">
        <f t="shared" si="6"/>
        <v>0</v>
      </c>
    </row>
    <row r="428" spans="1:19" x14ac:dyDescent="0.25">
      <c r="A428" t="s">
        <v>0</v>
      </c>
      <c r="B428" s="1">
        <v>43441</v>
      </c>
      <c r="C428" s="2">
        <v>0.870064375</v>
      </c>
      <c r="D428" s="2">
        <f t="shared" si="6"/>
        <v>43441.870064374998</v>
      </c>
      <c r="E428" t="s">
        <v>45</v>
      </c>
      <c r="F428" t="s">
        <v>50</v>
      </c>
      <c r="L428">
        <v>7.0000000000000007E-2</v>
      </c>
      <c r="M428">
        <v>7.0000000000000007E-2</v>
      </c>
      <c r="N428">
        <v>4.8258000000000002E-2</v>
      </c>
      <c r="O428">
        <v>-1.16E-4</v>
      </c>
      <c r="P428">
        <v>-6.6670000000000002E-3</v>
      </c>
      <c r="Q428">
        <v>-5.0000000000000001E-3</v>
      </c>
      <c r="R428">
        <v>-5.6599999999999999E-4</v>
      </c>
      <c r="S428">
        <v>3</v>
      </c>
    </row>
    <row r="429" spans="1:19" x14ac:dyDescent="0.25">
      <c r="D429" s="2">
        <f t="shared" si="6"/>
        <v>0</v>
      </c>
    </row>
    <row r="430" spans="1:19" x14ac:dyDescent="0.25">
      <c r="A430" t="s">
        <v>0</v>
      </c>
      <c r="B430" s="1">
        <v>43441</v>
      </c>
      <c r="C430" s="2">
        <v>0.87006922453703706</v>
      </c>
      <c r="D430" s="2">
        <f t="shared" si="6"/>
        <v>43441.87006922454</v>
      </c>
      <c r="E430" t="s">
        <v>45</v>
      </c>
      <c r="F430" t="s">
        <v>63</v>
      </c>
      <c r="G430">
        <v>7.0000000000000007E-2</v>
      </c>
      <c r="H430">
        <v>153.05587600000001</v>
      </c>
      <c r="I430">
        <v>30.375</v>
      </c>
      <c r="J430">
        <v>158</v>
      </c>
    </row>
    <row r="431" spans="1:19" x14ac:dyDescent="0.25">
      <c r="D431" s="2">
        <f t="shared" si="6"/>
        <v>0</v>
      </c>
    </row>
    <row r="432" spans="1:19" x14ac:dyDescent="0.25">
      <c r="A432" t="s">
        <v>0</v>
      </c>
      <c r="B432" s="1">
        <v>43441</v>
      </c>
      <c r="C432" s="2">
        <v>0.87008048611111111</v>
      </c>
      <c r="D432" s="2">
        <f t="shared" si="6"/>
        <v>43441.870080486115</v>
      </c>
      <c r="E432" t="s">
        <v>45</v>
      </c>
      <c r="F432" t="s">
        <v>63</v>
      </c>
      <c r="G432">
        <v>7.0000000000000007E-2</v>
      </c>
      <c r="H432">
        <v>153.28770900000001</v>
      </c>
      <c r="I432">
        <v>30.375</v>
      </c>
      <c r="J432">
        <v>158</v>
      </c>
    </row>
    <row r="433" spans="1:19" x14ac:dyDescent="0.25">
      <c r="D433" s="2">
        <f t="shared" si="6"/>
        <v>0</v>
      </c>
    </row>
    <row r="434" spans="1:19" x14ac:dyDescent="0.25">
      <c r="A434" t="s">
        <v>0</v>
      </c>
      <c r="B434" s="1">
        <v>43441</v>
      </c>
      <c r="C434" s="2">
        <v>0.87009204861111111</v>
      </c>
      <c r="D434" s="2">
        <f t="shared" si="6"/>
        <v>43441.870092048608</v>
      </c>
      <c r="E434" t="s">
        <v>45</v>
      </c>
      <c r="F434" t="s">
        <v>63</v>
      </c>
      <c r="G434">
        <v>7.0000000000000007E-2</v>
      </c>
      <c r="H434">
        <v>153.46878799999999</v>
      </c>
      <c r="I434">
        <v>30.375</v>
      </c>
      <c r="J434">
        <v>158</v>
      </c>
    </row>
    <row r="435" spans="1:19" x14ac:dyDescent="0.25">
      <c r="D435" s="2">
        <f t="shared" si="6"/>
        <v>0</v>
      </c>
    </row>
    <row r="436" spans="1:19" x14ac:dyDescent="0.25">
      <c r="A436" t="s">
        <v>0</v>
      </c>
      <c r="B436" s="1">
        <v>43441</v>
      </c>
      <c r="C436" s="2">
        <v>0.87009909722222212</v>
      </c>
      <c r="D436" s="2">
        <f t="shared" si="6"/>
        <v>43441.870099097221</v>
      </c>
      <c r="E436" t="s">
        <v>45</v>
      </c>
      <c r="F436" t="s">
        <v>50</v>
      </c>
      <c r="L436">
        <v>0.05</v>
      </c>
      <c r="M436">
        <v>0.05</v>
      </c>
      <c r="N436">
        <v>4.8738999999999998E-2</v>
      </c>
      <c r="O436">
        <v>-5.2999999999999998E-4</v>
      </c>
      <c r="P436">
        <v>6.6670000000000002E-3</v>
      </c>
      <c r="Q436">
        <v>0</v>
      </c>
      <c r="R436">
        <v>-5.7600000000000001E-4</v>
      </c>
      <c r="S436">
        <v>3</v>
      </c>
    </row>
    <row r="437" spans="1:19" x14ac:dyDescent="0.25">
      <c r="D437" s="2">
        <f t="shared" si="6"/>
        <v>0</v>
      </c>
    </row>
    <row r="438" spans="1:19" x14ac:dyDescent="0.25">
      <c r="A438" t="s">
        <v>0</v>
      </c>
      <c r="B438" s="1">
        <v>43441</v>
      </c>
      <c r="C438" s="2">
        <v>0.87010395833333332</v>
      </c>
      <c r="D438" s="2">
        <f t="shared" si="6"/>
        <v>43441.870103958332</v>
      </c>
      <c r="E438" t="s">
        <v>45</v>
      </c>
      <c r="F438" t="s">
        <v>63</v>
      </c>
      <c r="G438">
        <v>0.05</v>
      </c>
      <c r="H438">
        <v>153.671592</v>
      </c>
      <c r="I438">
        <v>30.375</v>
      </c>
      <c r="J438">
        <v>158</v>
      </c>
    </row>
    <row r="439" spans="1:19" x14ac:dyDescent="0.25">
      <c r="D439" s="2">
        <f t="shared" si="6"/>
        <v>0</v>
      </c>
    </row>
    <row r="440" spans="1:19" x14ac:dyDescent="0.25">
      <c r="A440" t="s">
        <v>0</v>
      </c>
      <c r="B440" s="1">
        <v>43441</v>
      </c>
      <c r="C440" s="2">
        <v>0.87011520833333333</v>
      </c>
      <c r="D440" s="2">
        <f t="shared" si="6"/>
        <v>43441.87011520833</v>
      </c>
      <c r="E440" t="s">
        <v>45</v>
      </c>
      <c r="F440" t="s">
        <v>63</v>
      </c>
      <c r="G440">
        <v>0.05</v>
      </c>
      <c r="H440">
        <v>153.86754999999999</v>
      </c>
      <c r="I440">
        <v>30.375</v>
      </c>
      <c r="J440">
        <v>158</v>
      </c>
    </row>
    <row r="441" spans="1:19" x14ac:dyDescent="0.25">
      <c r="D441" s="2">
        <f t="shared" si="6"/>
        <v>0</v>
      </c>
    </row>
    <row r="442" spans="1:19" x14ac:dyDescent="0.25">
      <c r="A442" t="s">
        <v>0</v>
      </c>
      <c r="B442" s="1">
        <v>43441</v>
      </c>
      <c r="C442" s="2">
        <v>0.87012679398148141</v>
      </c>
      <c r="D442" s="2">
        <f t="shared" si="6"/>
        <v>43441.870126793983</v>
      </c>
      <c r="E442" t="s">
        <v>45</v>
      </c>
      <c r="F442" t="s">
        <v>63</v>
      </c>
      <c r="G442">
        <v>0.05</v>
      </c>
      <c r="H442">
        <v>154.099807</v>
      </c>
      <c r="I442">
        <v>30.375</v>
      </c>
      <c r="J442">
        <v>158</v>
      </c>
    </row>
    <row r="443" spans="1:19" x14ac:dyDescent="0.25">
      <c r="D443" s="2">
        <f t="shared" si="6"/>
        <v>0</v>
      </c>
    </row>
    <row r="444" spans="1:19" x14ac:dyDescent="0.25">
      <c r="A444" t="s">
        <v>0</v>
      </c>
      <c r="B444" s="1">
        <v>43441</v>
      </c>
      <c r="C444" s="2">
        <v>0.87013381944444446</v>
      </c>
      <c r="D444" s="2">
        <f t="shared" si="6"/>
        <v>43441.870133819444</v>
      </c>
      <c r="E444" t="s">
        <v>45</v>
      </c>
      <c r="F444" t="s">
        <v>50</v>
      </c>
      <c r="L444">
        <v>0.08</v>
      </c>
      <c r="M444">
        <v>0.08</v>
      </c>
      <c r="N444">
        <v>4.8198999999999999E-2</v>
      </c>
      <c r="O444">
        <v>-7.8399999999999997E-4</v>
      </c>
      <c r="P444">
        <v>-0.01</v>
      </c>
      <c r="Q444">
        <v>-1.6670000000000001E-3</v>
      </c>
      <c r="R444">
        <v>-5.8E-4</v>
      </c>
      <c r="S444">
        <v>3</v>
      </c>
    </row>
    <row r="445" spans="1:19" x14ac:dyDescent="0.25">
      <c r="D445" s="2">
        <f t="shared" si="6"/>
        <v>0</v>
      </c>
    </row>
    <row r="446" spans="1:19" x14ac:dyDescent="0.25">
      <c r="A446" t="s">
        <v>0</v>
      </c>
      <c r="B446" s="1">
        <v>43441</v>
      </c>
      <c r="C446" s="2">
        <v>0.87013982638888887</v>
      </c>
      <c r="D446" s="2">
        <f t="shared" si="6"/>
        <v>43441.870139826387</v>
      </c>
      <c r="E446" t="s">
        <v>45</v>
      </c>
      <c r="F446" t="s">
        <v>63</v>
      </c>
      <c r="G446">
        <v>0.08</v>
      </c>
      <c r="H446">
        <v>154.27456100000001</v>
      </c>
      <c r="I446">
        <v>30.375</v>
      </c>
      <c r="J446">
        <v>158</v>
      </c>
    </row>
    <row r="447" spans="1:19" x14ac:dyDescent="0.25">
      <c r="D447" s="2">
        <f t="shared" si="6"/>
        <v>0</v>
      </c>
    </row>
    <row r="448" spans="1:19" x14ac:dyDescent="0.25">
      <c r="A448" t="s">
        <v>0</v>
      </c>
      <c r="B448" s="1">
        <v>43441</v>
      </c>
      <c r="C448" s="2">
        <v>0.87014996527777777</v>
      </c>
      <c r="D448" s="2">
        <f t="shared" si="6"/>
        <v>43441.870149965274</v>
      </c>
      <c r="E448" t="s">
        <v>45</v>
      </c>
      <c r="F448" t="s">
        <v>63</v>
      </c>
      <c r="G448">
        <v>0.08</v>
      </c>
      <c r="H448">
        <v>154.54511299999999</v>
      </c>
      <c r="I448">
        <v>30.375</v>
      </c>
      <c r="J448">
        <v>158</v>
      </c>
    </row>
    <row r="449" spans="1:19" x14ac:dyDescent="0.25">
      <c r="D449" s="2">
        <f t="shared" si="6"/>
        <v>0</v>
      </c>
    </row>
    <row r="450" spans="1:19" x14ac:dyDescent="0.25">
      <c r="A450" t="s">
        <v>0</v>
      </c>
      <c r="B450" s="1">
        <v>43441</v>
      </c>
      <c r="C450" s="2">
        <v>0.87016153935185192</v>
      </c>
      <c r="D450" s="2">
        <f t="shared" si="6"/>
        <v>43441.870161539351</v>
      </c>
      <c r="E450" t="s">
        <v>45</v>
      </c>
      <c r="F450" t="s">
        <v>63</v>
      </c>
      <c r="G450">
        <v>0.08</v>
      </c>
      <c r="H450">
        <v>154.74665200000001</v>
      </c>
      <c r="I450">
        <v>30.375</v>
      </c>
      <c r="J450">
        <v>158</v>
      </c>
    </row>
    <row r="451" spans="1:19" x14ac:dyDescent="0.25">
      <c r="D451" s="2">
        <f t="shared" ref="D451:D514" si="7">+B451+C451</f>
        <v>0</v>
      </c>
    </row>
    <row r="452" spans="1:19" x14ac:dyDescent="0.25">
      <c r="A452" t="s">
        <v>0</v>
      </c>
      <c r="B452" s="1">
        <v>43441</v>
      </c>
      <c r="C452" s="2">
        <v>0.87016854166666668</v>
      </c>
      <c r="D452" s="2">
        <f t="shared" si="7"/>
        <v>43441.870168541667</v>
      </c>
      <c r="E452" t="s">
        <v>45</v>
      </c>
      <c r="F452" t="s">
        <v>50</v>
      </c>
      <c r="L452">
        <v>0.06</v>
      </c>
      <c r="M452">
        <v>0.06</v>
      </c>
      <c r="N452">
        <v>4.9190999999999999E-2</v>
      </c>
      <c r="O452">
        <v>-7.4899999999999999E-4</v>
      </c>
      <c r="P452">
        <v>6.6670000000000002E-3</v>
      </c>
      <c r="Q452">
        <v>-1.6670000000000001E-3</v>
      </c>
      <c r="R452">
        <v>-5.8399999999999999E-4</v>
      </c>
      <c r="S452">
        <v>3</v>
      </c>
    </row>
    <row r="453" spans="1:19" x14ac:dyDescent="0.25">
      <c r="D453" s="2">
        <f t="shared" si="7"/>
        <v>0</v>
      </c>
    </row>
    <row r="454" spans="1:19" x14ac:dyDescent="0.25">
      <c r="A454" t="s">
        <v>0</v>
      </c>
      <c r="B454" s="1">
        <v>43441</v>
      </c>
      <c r="C454" s="2">
        <v>0.87017342592592595</v>
      </c>
      <c r="D454" s="2">
        <f t="shared" si="7"/>
        <v>43441.870173425923</v>
      </c>
      <c r="E454" t="s">
        <v>45</v>
      </c>
      <c r="F454" t="s">
        <v>63</v>
      </c>
      <c r="G454">
        <v>0.06</v>
      </c>
      <c r="H454">
        <v>154.94257999999999</v>
      </c>
      <c r="I454">
        <v>30.375</v>
      </c>
      <c r="J454">
        <v>158</v>
      </c>
    </row>
    <row r="455" spans="1:19" x14ac:dyDescent="0.25">
      <c r="D455" s="2">
        <f t="shared" si="7"/>
        <v>0</v>
      </c>
    </row>
    <row r="456" spans="1:19" x14ac:dyDescent="0.25">
      <c r="A456" t="s">
        <v>0</v>
      </c>
      <c r="B456" s="1">
        <v>43441</v>
      </c>
      <c r="C456" s="2">
        <v>0.87018469907407414</v>
      </c>
      <c r="D456" s="2">
        <f t="shared" si="7"/>
        <v>43441.870184699073</v>
      </c>
      <c r="E456" t="s">
        <v>45</v>
      </c>
      <c r="F456" t="s">
        <v>63</v>
      </c>
      <c r="G456">
        <v>0.06</v>
      </c>
      <c r="H456">
        <v>155.219629</v>
      </c>
      <c r="I456">
        <v>30.375</v>
      </c>
      <c r="J456">
        <v>158</v>
      </c>
    </row>
    <row r="457" spans="1:19" x14ac:dyDescent="0.25">
      <c r="D457" s="2">
        <f t="shared" si="7"/>
        <v>0</v>
      </c>
    </row>
    <row r="458" spans="1:19" x14ac:dyDescent="0.25">
      <c r="A458" t="s">
        <v>0</v>
      </c>
      <c r="B458" s="1">
        <v>43441</v>
      </c>
      <c r="C458" s="2">
        <v>0.87019628472222221</v>
      </c>
      <c r="D458" s="2">
        <f t="shared" si="7"/>
        <v>43441.870196284719</v>
      </c>
      <c r="E458" t="s">
        <v>45</v>
      </c>
      <c r="F458" t="s">
        <v>63</v>
      </c>
      <c r="G458">
        <v>0.06</v>
      </c>
      <c r="H458">
        <v>155.33902499999999</v>
      </c>
      <c r="I458">
        <v>30.375</v>
      </c>
      <c r="J458">
        <v>158</v>
      </c>
    </row>
    <row r="459" spans="1:19" x14ac:dyDescent="0.25">
      <c r="D459" s="2">
        <f t="shared" si="7"/>
        <v>0</v>
      </c>
    </row>
    <row r="460" spans="1:19" x14ac:dyDescent="0.25">
      <c r="A460" t="s">
        <v>0</v>
      </c>
      <c r="B460" s="1">
        <v>43441</v>
      </c>
      <c r="C460" s="2">
        <v>0.87020327546296306</v>
      </c>
      <c r="D460" s="2">
        <f t="shared" si="7"/>
        <v>43441.870203275466</v>
      </c>
      <c r="E460" t="s">
        <v>45</v>
      </c>
      <c r="F460" t="s">
        <v>50</v>
      </c>
      <c r="L460">
        <v>0.08</v>
      </c>
      <c r="M460">
        <v>0.08</v>
      </c>
      <c r="N460">
        <v>5.3002000000000001E-2</v>
      </c>
      <c r="O460">
        <v>-5.22E-4</v>
      </c>
      <c r="P460">
        <v>-6.6670000000000002E-3</v>
      </c>
      <c r="Q460">
        <v>0</v>
      </c>
      <c r="R460">
        <v>-5.9100000000000005E-4</v>
      </c>
      <c r="S460">
        <v>3</v>
      </c>
    </row>
    <row r="461" spans="1:19" x14ac:dyDescent="0.25">
      <c r="D461" s="2">
        <f t="shared" si="7"/>
        <v>0</v>
      </c>
    </row>
    <row r="462" spans="1:19" x14ac:dyDescent="0.25">
      <c r="A462" t="s">
        <v>0</v>
      </c>
      <c r="B462" s="1">
        <v>43441</v>
      </c>
      <c r="C462" s="2">
        <v>0.87020930555555553</v>
      </c>
      <c r="D462" s="2">
        <f t="shared" si="7"/>
        <v>43441.870209305554</v>
      </c>
      <c r="E462" t="s">
        <v>45</v>
      </c>
      <c r="F462" t="s">
        <v>63</v>
      </c>
      <c r="G462">
        <v>0.08</v>
      </c>
      <c r="H462">
        <v>155.55471900000001</v>
      </c>
      <c r="I462">
        <v>30.375</v>
      </c>
      <c r="J462">
        <v>158</v>
      </c>
    </row>
    <row r="463" spans="1:19" x14ac:dyDescent="0.25">
      <c r="D463" s="2">
        <f t="shared" si="7"/>
        <v>0</v>
      </c>
    </row>
    <row r="464" spans="1:19" x14ac:dyDescent="0.25">
      <c r="A464" t="s">
        <v>0</v>
      </c>
      <c r="B464" s="1">
        <v>43441</v>
      </c>
      <c r="C464" s="2">
        <v>0.8702194328703704</v>
      </c>
      <c r="D464" s="2">
        <f t="shared" si="7"/>
        <v>43441.870219432873</v>
      </c>
      <c r="E464" t="s">
        <v>45</v>
      </c>
      <c r="F464" t="s">
        <v>63</v>
      </c>
      <c r="G464">
        <v>0.08</v>
      </c>
      <c r="H464">
        <v>155.81084000000001</v>
      </c>
      <c r="I464">
        <v>30.375</v>
      </c>
      <c r="J464">
        <v>158</v>
      </c>
    </row>
    <row r="465" spans="1:19" x14ac:dyDescent="0.25">
      <c r="D465" s="2">
        <f t="shared" si="7"/>
        <v>0</v>
      </c>
    </row>
    <row r="466" spans="1:19" x14ac:dyDescent="0.25">
      <c r="A466" t="s">
        <v>0</v>
      </c>
      <c r="B466" s="1">
        <v>43441</v>
      </c>
      <c r="C466" s="2">
        <v>0.87023100694444444</v>
      </c>
      <c r="D466" s="2">
        <f t="shared" si="7"/>
        <v>43441.870231006942</v>
      </c>
      <c r="E466" t="s">
        <v>45</v>
      </c>
      <c r="F466" t="s">
        <v>63</v>
      </c>
      <c r="G466">
        <v>0.08</v>
      </c>
      <c r="H466">
        <v>156.000428</v>
      </c>
      <c r="I466">
        <v>30.375</v>
      </c>
      <c r="J466">
        <v>158</v>
      </c>
    </row>
    <row r="467" spans="1:19" x14ac:dyDescent="0.25">
      <c r="D467" s="2">
        <f t="shared" si="7"/>
        <v>0</v>
      </c>
    </row>
    <row r="468" spans="1:19" x14ac:dyDescent="0.25">
      <c r="A468" t="s">
        <v>0</v>
      </c>
      <c r="B468" s="1">
        <v>43441</v>
      </c>
      <c r="C468" s="2">
        <v>0.87023799768518517</v>
      </c>
      <c r="D468" s="2">
        <f t="shared" si="7"/>
        <v>43441.870237997682</v>
      </c>
      <c r="E468" t="s">
        <v>45</v>
      </c>
      <c r="F468" t="s">
        <v>50</v>
      </c>
      <c r="L468">
        <v>0.08</v>
      </c>
      <c r="M468">
        <v>0.08</v>
      </c>
      <c r="N468">
        <v>5.8177E-2</v>
      </c>
      <c r="O468">
        <v>-3.5100000000000002E-4</v>
      </c>
      <c r="P468">
        <v>0</v>
      </c>
      <c r="Q468">
        <v>-3.333E-3</v>
      </c>
      <c r="R468">
        <v>-5.9900000000000003E-4</v>
      </c>
      <c r="S468">
        <v>3</v>
      </c>
    </row>
    <row r="469" spans="1:19" x14ac:dyDescent="0.25">
      <c r="D469" s="2">
        <f t="shared" si="7"/>
        <v>0</v>
      </c>
    </row>
    <row r="470" spans="1:19" x14ac:dyDescent="0.25">
      <c r="A470" t="s">
        <v>0</v>
      </c>
      <c r="B470" s="1">
        <v>43441</v>
      </c>
      <c r="C470" s="2">
        <v>0.87024402777777776</v>
      </c>
      <c r="D470" s="2">
        <f t="shared" si="7"/>
        <v>43441.870244027778</v>
      </c>
      <c r="E470" t="s">
        <v>45</v>
      </c>
      <c r="F470" t="s">
        <v>63</v>
      </c>
      <c r="G470">
        <v>0.08</v>
      </c>
      <c r="H470">
        <v>156.18272899999999</v>
      </c>
      <c r="I470">
        <v>30.375</v>
      </c>
      <c r="J470">
        <v>158</v>
      </c>
    </row>
    <row r="471" spans="1:19" x14ac:dyDescent="0.25">
      <c r="D471" s="2">
        <f t="shared" si="7"/>
        <v>0</v>
      </c>
    </row>
    <row r="472" spans="1:19" x14ac:dyDescent="0.25">
      <c r="A472" t="s">
        <v>0</v>
      </c>
      <c r="B472" s="1">
        <v>43441</v>
      </c>
      <c r="C472" s="2">
        <v>0.87025417824074081</v>
      </c>
      <c r="D472" s="2">
        <f t="shared" si="7"/>
        <v>43441.87025417824</v>
      </c>
      <c r="E472" t="s">
        <v>45</v>
      </c>
      <c r="F472" t="s">
        <v>63</v>
      </c>
      <c r="G472">
        <v>0.08</v>
      </c>
      <c r="H472">
        <v>156.38205400000001</v>
      </c>
      <c r="I472">
        <v>30.375</v>
      </c>
      <c r="J472">
        <v>158</v>
      </c>
    </row>
    <row r="473" spans="1:19" x14ac:dyDescent="0.25">
      <c r="D473" s="2">
        <f t="shared" si="7"/>
        <v>0</v>
      </c>
    </row>
    <row r="474" spans="1:19" x14ac:dyDescent="0.25">
      <c r="A474" t="s">
        <v>0</v>
      </c>
      <c r="B474" s="1">
        <v>43441</v>
      </c>
      <c r="C474" s="2">
        <v>0.87026575231481484</v>
      </c>
      <c r="D474" s="2">
        <f t="shared" si="7"/>
        <v>43441.870265752317</v>
      </c>
      <c r="E474" t="s">
        <v>45</v>
      </c>
      <c r="F474" t="s">
        <v>63</v>
      </c>
      <c r="G474">
        <v>0.08</v>
      </c>
      <c r="H474">
        <v>156.53070099999999</v>
      </c>
      <c r="I474">
        <v>30.375</v>
      </c>
      <c r="J474">
        <v>158</v>
      </c>
    </row>
    <row r="475" spans="1:19" x14ac:dyDescent="0.25">
      <c r="D475" s="2">
        <f t="shared" si="7"/>
        <v>0</v>
      </c>
    </row>
    <row r="476" spans="1:19" x14ac:dyDescent="0.25">
      <c r="A476" t="s">
        <v>0</v>
      </c>
      <c r="B476" s="1">
        <v>43441</v>
      </c>
      <c r="C476" s="2">
        <v>0.87027270833333337</v>
      </c>
      <c r="D476" s="2">
        <f t="shared" si="7"/>
        <v>43441.870272708336</v>
      </c>
      <c r="E476" t="s">
        <v>45</v>
      </c>
      <c r="F476" t="s">
        <v>50</v>
      </c>
      <c r="L476">
        <v>0.1</v>
      </c>
      <c r="M476">
        <v>0.1</v>
      </c>
      <c r="N476">
        <v>6.2864000000000003E-2</v>
      </c>
      <c r="O476">
        <v>-4.4499999999999997E-4</v>
      </c>
      <c r="P476">
        <v>-6.6670000000000002E-3</v>
      </c>
      <c r="Q476">
        <v>-3.333E-3</v>
      </c>
      <c r="R476">
        <v>-6.0899999999999995E-4</v>
      </c>
      <c r="S476">
        <v>3</v>
      </c>
    </row>
    <row r="477" spans="1:19" x14ac:dyDescent="0.25">
      <c r="D477" s="2">
        <f t="shared" si="7"/>
        <v>0</v>
      </c>
    </row>
    <row r="478" spans="1:19" x14ac:dyDescent="0.25">
      <c r="A478" t="s">
        <v>0</v>
      </c>
      <c r="B478" s="1">
        <v>43441</v>
      </c>
      <c r="C478" s="2">
        <v>0.8702787847222222</v>
      </c>
      <c r="D478" s="2">
        <f t="shared" si="7"/>
        <v>43441.870278784721</v>
      </c>
      <c r="E478" t="s">
        <v>45</v>
      </c>
      <c r="F478" t="s">
        <v>63</v>
      </c>
      <c r="G478">
        <v>0.1</v>
      </c>
      <c r="H478">
        <v>156.71729999999999</v>
      </c>
      <c r="I478">
        <v>30.375</v>
      </c>
      <c r="J478">
        <v>158</v>
      </c>
    </row>
    <row r="479" spans="1:19" x14ac:dyDescent="0.25">
      <c r="D479" s="2">
        <f t="shared" si="7"/>
        <v>0</v>
      </c>
    </row>
    <row r="480" spans="1:19" x14ac:dyDescent="0.25">
      <c r="A480" t="s">
        <v>0</v>
      </c>
      <c r="B480" s="1">
        <v>43441</v>
      </c>
      <c r="C480" s="2">
        <v>0.8702889236111111</v>
      </c>
      <c r="D480" s="2">
        <f t="shared" si="7"/>
        <v>43441.870288923608</v>
      </c>
      <c r="E480" t="s">
        <v>45</v>
      </c>
      <c r="F480" t="s">
        <v>63</v>
      </c>
      <c r="G480">
        <v>0.1</v>
      </c>
      <c r="H480">
        <v>156.99927500000001</v>
      </c>
      <c r="I480">
        <v>30.375</v>
      </c>
      <c r="J480">
        <v>158</v>
      </c>
    </row>
    <row r="481" spans="1:19" x14ac:dyDescent="0.25">
      <c r="D481" s="2">
        <f t="shared" si="7"/>
        <v>0</v>
      </c>
    </row>
    <row r="482" spans="1:19" x14ac:dyDescent="0.25">
      <c r="A482" t="s">
        <v>0</v>
      </c>
      <c r="B482" s="1">
        <v>43441</v>
      </c>
      <c r="C482" s="2">
        <v>0.87030049768518525</v>
      </c>
      <c r="D482" s="2">
        <f t="shared" si="7"/>
        <v>43441.870300497685</v>
      </c>
      <c r="E482" t="s">
        <v>45</v>
      </c>
      <c r="F482" t="s">
        <v>63</v>
      </c>
      <c r="G482">
        <v>0.1</v>
      </c>
      <c r="H482">
        <v>157.18270799999999</v>
      </c>
      <c r="I482">
        <v>30.375</v>
      </c>
      <c r="J482">
        <v>158</v>
      </c>
    </row>
    <row r="483" spans="1:19" x14ac:dyDescent="0.25">
      <c r="D483" s="2">
        <f t="shared" si="7"/>
        <v>0</v>
      </c>
    </row>
    <row r="484" spans="1:19" x14ac:dyDescent="0.25">
      <c r="A484" t="s">
        <v>0</v>
      </c>
      <c r="B484" s="1">
        <v>43441</v>
      </c>
      <c r="C484" s="2">
        <v>0.87030744212962963</v>
      </c>
      <c r="D484" s="2">
        <f t="shared" si="7"/>
        <v>43441.870307442128</v>
      </c>
      <c r="E484" t="s">
        <v>45</v>
      </c>
      <c r="F484" t="s">
        <v>50</v>
      </c>
      <c r="L484">
        <v>0.1</v>
      </c>
      <c r="M484">
        <v>0.1</v>
      </c>
      <c r="N484">
        <v>6.6917000000000004E-2</v>
      </c>
      <c r="O484">
        <v>-8.0400000000000003E-4</v>
      </c>
      <c r="P484">
        <v>0</v>
      </c>
      <c r="Q484">
        <v>-3.333E-3</v>
      </c>
      <c r="R484">
        <v>-6.2299999999999996E-4</v>
      </c>
      <c r="S484">
        <v>3</v>
      </c>
    </row>
    <row r="485" spans="1:19" x14ac:dyDescent="0.25">
      <c r="D485" s="2">
        <f t="shared" si="7"/>
        <v>0</v>
      </c>
    </row>
    <row r="486" spans="1:19" x14ac:dyDescent="0.25">
      <c r="A486" t="s">
        <v>0</v>
      </c>
      <c r="B486" s="1">
        <v>43441</v>
      </c>
      <c r="C486" s="2">
        <v>0.87031238425925928</v>
      </c>
      <c r="D486" s="2">
        <f t="shared" si="7"/>
        <v>43441.870312384257</v>
      </c>
      <c r="E486" t="s">
        <v>45</v>
      </c>
      <c r="F486" t="s">
        <v>63</v>
      </c>
      <c r="G486">
        <v>0.1</v>
      </c>
      <c r="H486">
        <v>157.37525400000001</v>
      </c>
      <c r="I486">
        <v>30.375</v>
      </c>
      <c r="J486">
        <v>158</v>
      </c>
    </row>
    <row r="487" spans="1:19" x14ac:dyDescent="0.25">
      <c r="D487" s="2">
        <f t="shared" si="7"/>
        <v>0</v>
      </c>
    </row>
    <row r="488" spans="1:19" x14ac:dyDescent="0.25">
      <c r="A488" t="s">
        <v>0</v>
      </c>
      <c r="B488" s="1">
        <v>43441</v>
      </c>
      <c r="C488" s="2">
        <v>0.87032365740740747</v>
      </c>
      <c r="D488" s="2">
        <f t="shared" si="7"/>
        <v>43441.870323657407</v>
      </c>
      <c r="E488" t="s">
        <v>45</v>
      </c>
      <c r="F488" t="s">
        <v>63</v>
      </c>
      <c r="G488">
        <v>0.1</v>
      </c>
      <c r="H488">
        <v>157.59032999999999</v>
      </c>
      <c r="I488">
        <v>30.375</v>
      </c>
      <c r="J488">
        <v>158</v>
      </c>
    </row>
    <row r="489" spans="1:19" x14ac:dyDescent="0.25">
      <c r="D489" s="2">
        <f t="shared" si="7"/>
        <v>0</v>
      </c>
    </row>
    <row r="490" spans="1:19" x14ac:dyDescent="0.25">
      <c r="A490" t="s">
        <v>0</v>
      </c>
      <c r="B490" s="1">
        <v>43441</v>
      </c>
      <c r="C490" s="2">
        <v>0.87033523148148151</v>
      </c>
      <c r="D490" s="2">
        <f t="shared" si="7"/>
        <v>43441.870335231484</v>
      </c>
      <c r="E490" t="s">
        <v>45</v>
      </c>
      <c r="F490" t="s">
        <v>63</v>
      </c>
      <c r="G490">
        <v>0.1</v>
      </c>
      <c r="H490">
        <v>157.838076</v>
      </c>
      <c r="I490">
        <v>30.375</v>
      </c>
      <c r="J490">
        <v>158</v>
      </c>
    </row>
    <row r="491" spans="1:19" x14ac:dyDescent="0.25">
      <c r="D491" s="2">
        <f t="shared" si="7"/>
        <v>0</v>
      </c>
    </row>
    <row r="492" spans="1:19" x14ac:dyDescent="0.25">
      <c r="A492" t="s">
        <v>0</v>
      </c>
      <c r="B492" s="1">
        <v>43441</v>
      </c>
      <c r="C492" s="2">
        <v>0.87034215277777782</v>
      </c>
      <c r="D492" s="2">
        <f t="shared" si="7"/>
        <v>43441.870342152775</v>
      </c>
      <c r="E492" t="s">
        <v>45</v>
      </c>
      <c r="F492" t="s">
        <v>50</v>
      </c>
      <c r="L492">
        <v>0.08</v>
      </c>
      <c r="M492">
        <v>0.08</v>
      </c>
      <c r="N492">
        <v>7.1323999999999999E-2</v>
      </c>
      <c r="O492">
        <v>-1.224E-3</v>
      </c>
      <c r="P492">
        <v>6.6670000000000002E-3</v>
      </c>
      <c r="Q492">
        <v>3.333E-3</v>
      </c>
      <c r="R492">
        <v>-6.3900000000000003E-4</v>
      </c>
      <c r="S492">
        <v>3</v>
      </c>
    </row>
    <row r="493" spans="1:19" x14ac:dyDescent="0.25">
      <c r="D493" s="2">
        <f t="shared" si="7"/>
        <v>0</v>
      </c>
    </row>
    <row r="494" spans="1:19" x14ac:dyDescent="0.25">
      <c r="A494" t="s">
        <v>0</v>
      </c>
      <c r="B494" s="1">
        <v>43441</v>
      </c>
      <c r="C494" s="2">
        <v>0.87034825231481483</v>
      </c>
      <c r="D494" s="2">
        <f t="shared" si="7"/>
        <v>43441.870348252312</v>
      </c>
      <c r="E494" t="s">
        <v>45</v>
      </c>
      <c r="F494" t="s">
        <v>63</v>
      </c>
      <c r="G494">
        <v>0.08</v>
      </c>
      <c r="H494">
        <v>157.98863</v>
      </c>
      <c r="I494">
        <v>30.375</v>
      </c>
      <c r="J494">
        <v>158</v>
      </c>
    </row>
    <row r="495" spans="1:19" x14ac:dyDescent="0.25">
      <c r="D495" s="2">
        <f t="shared" si="7"/>
        <v>0</v>
      </c>
    </row>
    <row r="496" spans="1:19" x14ac:dyDescent="0.25">
      <c r="A496" t="s">
        <v>0</v>
      </c>
      <c r="B496" s="1">
        <v>43441</v>
      </c>
      <c r="C496" s="2">
        <v>0.87035839120370373</v>
      </c>
      <c r="D496" s="2">
        <f t="shared" si="7"/>
        <v>43441.870358391207</v>
      </c>
      <c r="E496" t="s">
        <v>45</v>
      </c>
      <c r="F496" t="s">
        <v>63</v>
      </c>
      <c r="G496">
        <v>0.08</v>
      </c>
      <c r="H496">
        <v>158.23701</v>
      </c>
      <c r="I496">
        <v>30.375</v>
      </c>
      <c r="J496">
        <v>158</v>
      </c>
    </row>
    <row r="497" spans="1:19" x14ac:dyDescent="0.25">
      <c r="D497" s="2">
        <f t="shared" si="7"/>
        <v>0</v>
      </c>
    </row>
    <row r="498" spans="1:19" x14ac:dyDescent="0.25">
      <c r="A498" t="s">
        <v>0</v>
      </c>
      <c r="B498" s="1">
        <v>43441</v>
      </c>
      <c r="C498" s="2">
        <v>0.87036996527777777</v>
      </c>
      <c r="D498" s="2">
        <f t="shared" si="7"/>
        <v>43441.870369965276</v>
      </c>
      <c r="E498" t="s">
        <v>45</v>
      </c>
      <c r="F498" t="s">
        <v>63</v>
      </c>
      <c r="G498">
        <v>0.08</v>
      </c>
      <c r="H498">
        <v>158.413567</v>
      </c>
      <c r="I498">
        <v>30.375</v>
      </c>
      <c r="J498">
        <v>158</v>
      </c>
    </row>
    <row r="499" spans="1:19" x14ac:dyDescent="0.25">
      <c r="D499" s="2">
        <f t="shared" si="7"/>
        <v>0</v>
      </c>
    </row>
    <row r="500" spans="1:19" x14ac:dyDescent="0.25">
      <c r="A500" t="s">
        <v>0</v>
      </c>
      <c r="B500" s="1">
        <v>43441</v>
      </c>
      <c r="C500" s="2">
        <v>0.87037688657407408</v>
      </c>
      <c r="D500" s="2">
        <f t="shared" si="7"/>
        <v>43441.870376886574</v>
      </c>
      <c r="E500" t="s">
        <v>45</v>
      </c>
      <c r="F500" t="s">
        <v>50</v>
      </c>
      <c r="L500">
        <v>0.11</v>
      </c>
      <c r="M500">
        <v>0.11</v>
      </c>
      <c r="N500">
        <v>7.7261999999999997E-2</v>
      </c>
      <c r="O500">
        <v>-1.493E-3</v>
      </c>
      <c r="P500">
        <v>-0.01</v>
      </c>
      <c r="Q500">
        <v>-1.6670000000000001E-3</v>
      </c>
      <c r="R500">
        <v>-6.6E-4</v>
      </c>
      <c r="S500">
        <v>3</v>
      </c>
    </row>
    <row r="501" spans="1:19" x14ac:dyDescent="0.25">
      <c r="D501" s="2">
        <f t="shared" si="7"/>
        <v>0</v>
      </c>
    </row>
    <row r="502" spans="1:19" x14ac:dyDescent="0.25">
      <c r="A502" t="s">
        <v>0</v>
      </c>
      <c r="B502" s="1">
        <v>43441</v>
      </c>
      <c r="C502" s="2">
        <v>0.87038184027777776</v>
      </c>
      <c r="D502" s="2">
        <f t="shared" si="7"/>
        <v>43441.870381840279</v>
      </c>
      <c r="E502" t="s">
        <v>45</v>
      </c>
      <c r="F502" t="s">
        <v>63</v>
      </c>
      <c r="G502">
        <v>0.11</v>
      </c>
      <c r="H502">
        <v>158.63172</v>
      </c>
      <c r="I502">
        <v>30.375</v>
      </c>
      <c r="J502">
        <v>158</v>
      </c>
    </row>
    <row r="503" spans="1:19" x14ac:dyDescent="0.25">
      <c r="D503" s="2">
        <f t="shared" si="7"/>
        <v>0</v>
      </c>
    </row>
    <row r="504" spans="1:19" x14ac:dyDescent="0.25">
      <c r="A504" t="s">
        <v>0</v>
      </c>
      <c r="B504" s="1">
        <v>43441</v>
      </c>
      <c r="C504" s="2">
        <v>0.87039311342592596</v>
      </c>
      <c r="D504" s="2">
        <f t="shared" si="7"/>
        <v>43441.870393113422</v>
      </c>
      <c r="E504" t="s">
        <v>45</v>
      </c>
      <c r="F504" t="s">
        <v>63</v>
      </c>
      <c r="G504">
        <v>0.11</v>
      </c>
      <c r="H504">
        <v>158.886798</v>
      </c>
      <c r="I504">
        <v>30.375</v>
      </c>
      <c r="J504">
        <v>158</v>
      </c>
    </row>
    <row r="505" spans="1:19" x14ac:dyDescent="0.25">
      <c r="D505" s="2">
        <f t="shared" si="7"/>
        <v>0</v>
      </c>
    </row>
    <row r="506" spans="1:19" x14ac:dyDescent="0.25">
      <c r="A506" t="s">
        <v>0</v>
      </c>
      <c r="B506" s="1">
        <v>43441</v>
      </c>
      <c r="C506" s="2">
        <v>0.87040467592592596</v>
      </c>
      <c r="D506" s="2">
        <f t="shared" si="7"/>
        <v>43441.870404675923</v>
      </c>
      <c r="E506" t="s">
        <v>45</v>
      </c>
      <c r="F506" t="s">
        <v>63</v>
      </c>
      <c r="G506">
        <v>0.11</v>
      </c>
      <c r="H506">
        <v>158.992052</v>
      </c>
      <c r="I506">
        <v>30.375</v>
      </c>
      <c r="J506">
        <v>158</v>
      </c>
    </row>
    <row r="507" spans="1:19" x14ac:dyDescent="0.25">
      <c r="D507" s="2">
        <f t="shared" si="7"/>
        <v>0</v>
      </c>
    </row>
    <row r="508" spans="1:19" x14ac:dyDescent="0.25">
      <c r="A508" t="s">
        <v>0</v>
      </c>
      <c r="B508" s="1">
        <v>43441</v>
      </c>
      <c r="C508" s="2">
        <v>0.87041160879629631</v>
      </c>
      <c r="D508" s="2">
        <f t="shared" si="7"/>
        <v>43441.870411608797</v>
      </c>
      <c r="E508" t="s">
        <v>45</v>
      </c>
      <c r="F508" t="s">
        <v>50</v>
      </c>
      <c r="L508">
        <v>0.1</v>
      </c>
      <c r="M508">
        <v>0.1</v>
      </c>
      <c r="N508">
        <v>8.4519999999999998E-2</v>
      </c>
      <c r="O508">
        <v>-1.5939999999999999E-3</v>
      </c>
      <c r="P508">
        <v>3.333E-3</v>
      </c>
      <c r="Q508">
        <v>-3.333E-3</v>
      </c>
      <c r="R508">
        <v>-6.87E-4</v>
      </c>
      <c r="S508">
        <v>3</v>
      </c>
    </row>
    <row r="509" spans="1:19" x14ac:dyDescent="0.25">
      <c r="D509" s="2">
        <f t="shared" si="7"/>
        <v>0</v>
      </c>
    </row>
    <row r="510" spans="1:19" x14ac:dyDescent="0.25">
      <c r="A510" t="s">
        <v>0</v>
      </c>
      <c r="B510" s="1">
        <v>43441</v>
      </c>
      <c r="C510" s="2">
        <v>0.87041657407407413</v>
      </c>
      <c r="D510" s="2">
        <f t="shared" si="7"/>
        <v>43441.870416574071</v>
      </c>
      <c r="E510" t="s">
        <v>45</v>
      </c>
      <c r="F510" t="s">
        <v>63</v>
      </c>
      <c r="G510">
        <v>0.1</v>
      </c>
      <c r="H510">
        <v>159.19251</v>
      </c>
      <c r="I510">
        <v>30.375</v>
      </c>
      <c r="J510">
        <v>158</v>
      </c>
    </row>
    <row r="511" spans="1:19" x14ac:dyDescent="0.25">
      <c r="D511" s="2">
        <f t="shared" si="7"/>
        <v>0</v>
      </c>
    </row>
    <row r="512" spans="1:19" x14ac:dyDescent="0.25">
      <c r="A512" t="s">
        <v>0</v>
      </c>
      <c r="B512" s="1">
        <v>43441</v>
      </c>
      <c r="C512" s="2">
        <v>0.87042782407407404</v>
      </c>
      <c r="D512" s="2">
        <f t="shared" si="7"/>
        <v>43441.870427824077</v>
      </c>
      <c r="E512" t="s">
        <v>45</v>
      </c>
      <c r="F512" t="s">
        <v>63</v>
      </c>
      <c r="G512">
        <v>0.1</v>
      </c>
      <c r="H512">
        <v>159.396477</v>
      </c>
      <c r="I512">
        <v>30.375</v>
      </c>
      <c r="J512">
        <v>158</v>
      </c>
    </row>
    <row r="513" spans="1:23" x14ac:dyDescent="0.25">
      <c r="D513" s="2">
        <f t="shared" si="7"/>
        <v>0</v>
      </c>
    </row>
    <row r="514" spans="1:23" x14ac:dyDescent="0.25">
      <c r="A514" t="s">
        <v>0</v>
      </c>
      <c r="B514" s="1">
        <v>43441</v>
      </c>
      <c r="C514" s="2">
        <v>0.87043938657407416</v>
      </c>
      <c r="D514" s="2">
        <f t="shared" si="7"/>
        <v>43441.870439386577</v>
      </c>
      <c r="E514" t="s">
        <v>45</v>
      </c>
      <c r="F514" t="s">
        <v>63</v>
      </c>
      <c r="G514">
        <v>0.1</v>
      </c>
      <c r="H514">
        <v>159.56406999999999</v>
      </c>
      <c r="I514">
        <v>30.375</v>
      </c>
      <c r="J514">
        <v>158</v>
      </c>
    </row>
    <row r="515" spans="1:23" x14ac:dyDescent="0.25">
      <c r="D515" s="2">
        <f t="shared" ref="D515:D578" si="8">+B515+C515</f>
        <v>0</v>
      </c>
    </row>
    <row r="516" spans="1:23" x14ac:dyDescent="0.25">
      <c r="A516" t="s">
        <v>0</v>
      </c>
      <c r="B516" s="1">
        <v>43441</v>
      </c>
      <c r="C516" s="2">
        <v>0.87044633101851854</v>
      </c>
      <c r="D516" s="2">
        <f t="shared" si="8"/>
        <v>43441.870446331021</v>
      </c>
      <c r="E516" t="s">
        <v>45</v>
      </c>
      <c r="F516" t="s">
        <v>50</v>
      </c>
      <c r="L516">
        <v>0.1</v>
      </c>
      <c r="M516">
        <v>0.1</v>
      </c>
      <c r="N516">
        <v>9.0633000000000005E-2</v>
      </c>
      <c r="O516">
        <v>-1.694E-3</v>
      </c>
      <c r="P516">
        <v>0</v>
      </c>
      <c r="Q516">
        <v>1.6670000000000001E-3</v>
      </c>
      <c r="R516">
        <v>-7.1699999999999997E-4</v>
      </c>
      <c r="S516">
        <v>3</v>
      </c>
    </row>
    <row r="517" spans="1:23" x14ac:dyDescent="0.25">
      <c r="D517" s="2">
        <f t="shared" si="8"/>
        <v>0</v>
      </c>
    </row>
    <row r="518" spans="1:23" x14ac:dyDescent="0.25">
      <c r="A518" t="s">
        <v>0</v>
      </c>
      <c r="B518" s="1">
        <v>43441</v>
      </c>
      <c r="C518" s="2">
        <v>0.87045240740740748</v>
      </c>
      <c r="D518" s="2">
        <f t="shared" si="8"/>
        <v>43441.870452407406</v>
      </c>
      <c r="E518" t="s">
        <v>45</v>
      </c>
      <c r="F518" t="s">
        <v>63</v>
      </c>
      <c r="G518">
        <v>0.1</v>
      </c>
      <c r="H518">
        <v>159.79735600000001</v>
      </c>
      <c r="I518">
        <v>30.375</v>
      </c>
      <c r="J518">
        <v>158</v>
      </c>
    </row>
    <row r="519" spans="1:23" x14ac:dyDescent="0.25">
      <c r="D519" s="2">
        <f t="shared" si="8"/>
        <v>0</v>
      </c>
    </row>
    <row r="520" spans="1:23" x14ac:dyDescent="0.25">
      <c r="A520" t="s">
        <v>0</v>
      </c>
      <c r="B520" s="1">
        <v>43441</v>
      </c>
      <c r="C520" s="2">
        <v>0.8704625578703703</v>
      </c>
      <c r="D520" s="2">
        <f t="shared" si="8"/>
        <v>43441.870462557868</v>
      </c>
      <c r="E520" t="s">
        <v>45</v>
      </c>
      <c r="F520" t="s">
        <v>63</v>
      </c>
      <c r="G520">
        <v>0.1</v>
      </c>
      <c r="H520">
        <v>160.023518</v>
      </c>
      <c r="I520">
        <v>30.375</v>
      </c>
      <c r="J520">
        <v>158</v>
      </c>
    </row>
    <row r="521" spans="1:23" x14ac:dyDescent="0.25">
      <c r="D521" s="2">
        <f t="shared" si="8"/>
        <v>0</v>
      </c>
    </row>
    <row r="522" spans="1:23" x14ac:dyDescent="0.25">
      <c r="A522" t="s">
        <v>0</v>
      </c>
      <c r="B522" s="1">
        <v>43441</v>
      </c>
      <c r="C522" s="2">
        <v>0.87047413194444445</v>
      </c>
      <c r="D522" s="2">
        <f t="shared" si="8"/>
        <v>43441.870474131945</v>
      </c>
      <c r="E522" t="s">
        <v>45</v>
      </c>
      <c r="F522" t="s">
        <v>63</v>
      </c>
      <c r="G522">
        <v>0.1</v>
      </c>
      <c r="H522">
        <v>160.197765</v>
      </c>
      <c r="I522">
        <v>30.375</v>
      </c>
      <c r="J522">
        <v>158</v>
      </c>
    </row>
    <row r="523" spans="1:23" x14ac:dyDescent="0.25">
      <c r="D523" s="2">
        <f t="shared" si="8"/>
        <v>0</v>
      </c>
    </row>
    <row r="524" spans="1:23" x14ac:dyDescent="0.25">
      <c r="A524" t="s">
        <v>0</v>
      </c>
      <c r="B524" s="1">
        <v>43441</v>
      </c>
      <c r="C524" s="2">
        <v>0.87048105324074065</v>
      </c>
      <c r="D524" s="2">
        <f t="shared" si="8"/>
        <v>43441.870481053244</v>
      </c>
      <c r="E524" t="s">
        <v>45</v>
      </c>
      <c r="F524" t="s">
        <v>50</v>
      </c>
      <c r="L524">
        <v>0.11</v>
      </c>
      <c r="M524">
        <v>0.11</v>
      </c>
      <c r="N524">
        <v>9.3894000000000005E-2</v>
      </c>
      <c r="O524">
        <v>-1.8799999999999999E-3</v>
      </c>
      <c r="P524">
        <v>-3.333E-3</v>
      </c>
      <c r="Q524">
        <v>-1.6670000000000001E-3</v>
      </c>
      <c r="R524">
        <v>-7.4700000000000005E-4</v>
      </c>
      <c r="S524">
        <v>3</v>
      </c>
    </row>
    <row r="525" spans="1:23" x14ac:dyDescent="0.25">
      <c r="D525" s="2">
        <f t="shared" si="8"/>
        <v>0</v>
      </c>
    </row>
    <row r="526" spans="1:23" x14ac:dyDescent="0.25">
      <c r="A526" t="s">
        <v>0</v>
      </c>
      <c r="B526" s="1">
        <v>43441</v>
      </c>
      <c r="C526" s="2">
        <v>0.87048716435185192</v>
      </c>
      <c r="D526" s="2">
        <f t="shared" si="8"/>
        <v>43441.870487164349</v>
      </c>
      <c r="E526" t="s">
        <v>45</v>
      </c>
      <c r="F526" t="s">
        <v>51</v>
      </c>
      <c r="T526">
        <v>781.98535200000003</v>
      </c>
      <c r="U526">
        <v>20.175000000000001</v>
      </c>
      <c r="V526">
        <v>55.435699</v>
      </c>
      <c r="W526">
        <v>21.372346</v>
      </c>
    </row>
    <row r="527" spans="1:23" x14ac:dyDescent="0.25">
      <c r="D527" s="2">
        <f t="shared" si="8"/>
        <v>0</v>
      </c>
    </row>
    <row r="528" spans="1:23" x14ac:dyDescent="0.25">
      <c r="A528" t="s">
        <v>0</v>
      </c>
      <c r="B528" s="1">
        <v>43441</v>
      </c>
      <c r="C528" s="2">
        <v>0.87048951388888884</v>
      </c>
      <c r="D528" s="2">
        <f t="shared" si="8"/>
        <v>43441.870489513887</v>
      </c>
      <c r="E528" t="s">
        <v>45</v>
      </c>
      <c r="F528" t="s">
        <v>63</v>
      </c>
      <c r="G528">
        <v>0.11</v>
      </c>
      <c r="H528">
        <v>160.42174399999999</v>
      </c>
      <c r="I528">
        <v>30.25</v>
      </c>
      <c r="J528">
        <v>154.5</v>
      </c>
    </row>
    <row r="529" spans="1:19" x14ac:dyDescent="0.25">
      <c r="D529" s="2">
        <f t="shared" si="8"/>
        <v>0</v>
      </c>
    </row>
    <row r="530" spans="1:19" x14ac:dyDescent="0.25">
      <c r="A530" t="s">
        <v>0</v>
      </c>
      <c r="B530" s="1">
        <v>43441</v>
      </c>
      <c r="C530" s="2">
        <v>0.87049728009259253</v>
      </c>
      <c r="D530" s="2">
        <f t="shared" si="8"/>
        <v>43441.870497280092</v>
      </c>
      <c r="E530" t="s">
        <v>45</v>
      </c>
      <c r="F530" t="s">
        <v>63</v>
      </c>
      <c r="G530">
        <v>0.11</v>
      </c>
      <c r="H530">
        <v>160.61876699999999</v>
      </c>
      <c r="I530">
        <v>30.25</v>
      </c>
      <c r="J530">
        <v>154.5</v>
      </c>
    </row>
    <row r="531" spans="1:19" x14ac:dyDescent="0.25">
      <c r="D531" s="2">
        <f t="shared" si="8"/>
        <v>0</v>
      </c>
    </row>
    <row r="532" spans="1:19" x14ac:dyDescent="0.25">
      <c r="A532" t="s">
        <v>0</v>
      </c>
      <c r="B532" s="1">
        <v>43441</v>
      </c>
      <c r="C532" s="2">
        <v>0.87050884259259265</v>
      </c>
      <c r="D532" s="2">
        <f t="shared" si="8"/>
        <v>43441.870508842592</v>
      </c>
      <c r="E532" t="s">
        <v>45</v>
      </c>
      <c r="F532" t="s">
        <v>63</v>
      </c>
      <c r="G532">
        <v>0.11</v>
      </c>
      <c r="H532">
        <v>160.840295</v>
      </c>
      <c r="I532">
        <v>30.25</v>
      </c>
      <c r="J532">
        <v>154.5</v>
      </c>
    </row>
    <row r="533" spans="1:19" x14ac:dyDescent="0.25">
      <c r="D533" s="2">
        <f t="shared" si="8"/>
        <v>0</v>
      </c>
    </row>
    <row r="534" spans="1:19" x14ac:dyDescent="0.25">
      <c r="A534" t="s">
        <v>0</v>
      </c>
      <c r="B534" s="1">
        <v>43441</v>
      </c>
      <c r="C534" s="2">
        <v>0.87051576388888885</v>
      </c>
      <c r="D534" s="2">
        <f t="shared" si="8"/>
        <v>43441.870515763891</v>
      </c>
      <c r="E534" t="s">
        <v>45</v>
      </c>
      <c r="F534" t="s">
        <v>50</v>
      </c>
      <c r="L534">
        <v>0.12</v>
      </c>
      <c r="M534">
        <v>0.12</v>
      </c>
      <c r="N534">
        <v>9.5926999999999998E-2</v>
      </c>
      <c r="O534">
        <v>-2.0070000000000001E-3</v>
      </c>
      <c r="P534">
        <v>-3.333E-3</v>
      </c>
      <c r="Q534">
        <v>-3.333E-3</v>
      </c>
      <c r="R534">
        <v>-7.7499999999999997E-4</v>
      </c>
      <c r="S534">
        <v>3</v>
      </c>
    </row>
    <row r="535" spans="1:19" x14ac:dyDescent="0.25">
      <c r="D535" s="2">
        <f t="shared" si="8"/>
        <v>0</v>
      </c>
    </row>
    <row r="536" spans="1:19" x14ac:dyDescent="0.25">
      <c r="A536" t="s">
        <v>0</v>
      </c>
      <c r="B536" s="1">
        <v>43441</v>
      </c>
      <c r="C536" s="2">
        <v>0.87052192129629624</v>
      </c>
      <c r="D536" s="2">
        <f t="shared" si="8"/>
        <v>43441.870521921293</v>
      </c>
      <c r="E536" t="s">
        <v>45</v>
      </c>
      <c r="F536" t="s">
        <v>63</v>
      </c>
      <c r="G536">
        <v>0.12</v>
      </c>
      <c r="H536">
        <v>161.03309400000001</v>
      </c>
      <c r="I536">
        <v>30.25</v>
      </c>
      <c r="J536">
        <v>154.5</v>
      </c>
    </row>
    <row r="537" spans="1:19" x14ac:dyDescent="0.25">
      <c r="D537" s="2">
        <f t="shared" si="8"/>
        <v>0</v>
      </c>
    </row>
    <row r="538" spans="1:19" x14ac:dyDescent="0.25">
      <c r="A538" t="s">
        <v>0</v>
      </c>
      <c r="B538" s="1">
        <v>43441</v>
      </c>
      <c r="C538" s="2">
        <v>0.8705320138888889</v>
      </c>
      <c r="D538" s="2">
        <f t="shared" si="8"/>
        <v>43441.870532013891</v>
      </c>
      <c r="E538" t="s">
        <v>45</v>
      </c>
      <c r="F538" t="s">
        <v>63</v>
      </c>
      <c r="G538">
        <v>0.12</v>
      </c>
      <c r="H538">
        <v>161.263026</v>
      </c>
      <c r="I538">
        <v>30.25</v>
      </c>
      <c r="J538">
        <v>154.5</v>
      </c>
    </row>
    <row r="539" spans="1:19" x14ac:dyDescent="0.25">
      <c r="D539" s="2">
        <f t="shared" si="8"/>
        <v>0</v>
      </c>
    </row>
    <row r="540" spans="1:19" x14ac:dyDescent="0.25">
      <c r="A540" t="s">
        <v>0</v>
      </c>
      <c r="B540" s="1">
        <v>43441</v>
      </c>
      <c r="C540" s="2">
        <v>0.87054358796296294</v>
      </c>
      <c r="D540" s="2">
        <f t="shared" si="8"/>
        <v>43441.87054358796</v>
      </c>
      <c r="E540" t="s">
        <v>45</v>
      </c>
      <c r="F540" t="s">
        <v>63</v>
      </c>
      <c r="G540">
        <v>0.12</v>
      </c>
      <c r="H540">
        <v>161.43874099999999</v>
      </c>
      <c r="I540">
        <v>30.25</v>
      </c>
      <c r="J540">
        <v>154.5</v>
      </c>
    </row>
    <row r="541" spans="1:19" x14ac:dyDescent="0.25">
      <c r="D541" s="2">
        <f t="shared" si="8"/>
        <v>0</v>
      </c>
    </row>
    <row r="542" spans="1:19" x14ac:dyDescent="0.25">
      <c r="A542" t="s">
        <v>0</v>
      </c>
      <c r="B542" s="1">
        <v>43441</v>
      </c>
      <c r="C542" s="2">
        <v>0.87055048611111108</v>
      </c>
      <c r="D542" s="2">
        <f t="shared" si="8"/>
        <v>43441.870550486114</v>
      </c>
      <c r="E542" t="s">
        <v>45</v>
      </c>
      <c r="F542" t="s">
        <v>50</v>
      </c>
      <c r="L542">
        <v>0.11</v>
      </c>
      <c r="M542">
        <v>0.11</v>
      </c>
      <c r="N542">
        <v>9.8636000000000001E-2</v>
      </c>
      <c r="O542">
        <v>-1.9109999999999999E-3</v>
      </c>
      <c r="P542">
        <v>3.333E-3</v>
      </c>
      <c r="Q542">
        <v>0</v>
      </c>
      <c r="R542">
        <v>-8.0400000000000003E-4</v>
      </c>
      <c r="S542">
        <v>3</v>
      </c>
    </row>
    <row r="543" spans="1:19" x14ac:dyDescent="0.25">
      <c r="D543" s="2">
        <f t="shared" si="8"/>
        <v>0</v>
      </c>
    </row>
    <row r="544" spans="1:19" x14ac:dyDescent="0.25">
      <c r="A544" t="s">
        <v>0</v>
      </c>
      <c r="B544" s="1">
        <v>43441</v>
      </c>
      <c r="C544" s="2">
        <v>0.87055659722222212</v>
      </c>
      <c r="D544" s="2">
        <f t="shared" si="8"/>
        <v>43441.87055659722</v>
      </c>
      <c r="E544" t="s">
        <v>45</v>
      </c>
      <c r="F544" t="s">
        <v>63</v>
      </c>
      <c r="G544">
        <v>0.11</v>
      </c>
      <c r="H544">
        <v>161.683604</v>
      </c>
      <c r="I544">
        <v>30.25</v>
      </c>
      <c r="J544">
        <v>154.5</v>
      </c>
    </row>
    <row r="545" spans="1:19" x14ac:dyDescent="0.25">
      <c r="D545" s="2">
        <f t="shared" si="8"/>
        <v>0</v>
      </c>
    </row>
    <row r="546" spans="1:19" x14ac:dyDescent="0.25">
      <c r="A546" t="s">
        <v>0</v>
      </c>
      <c r="B546" s="1">
        <v>43441</v>
      </c>
      <c r="C546" s="2">
        <v>0.87056674768518516</v>
      </c>
      <c r="D546" s="2">
        <f t="shared" si="8"/>
        <v>43441.870566747682</v>
      </c>
      <c r="E546" t="s">
        <v>45</v>
      </c>
      <c r="F546" t="s">
        <v>63</v>
      </c>
      <c r="G546">
        <v>0.11</v>
      </c>
      <c r="H546">
        <v>161.944389</v>
      </c>
      <c r="I546">
        <v>30.25</v>
      </c>
      <c r="J546">
        <v>154.5</v>
      </c>
    </row>
    <row r="547" spans="1:19" x14ac:dyDescent="0.25">
      <c r="D547" s="2">
        <f t="shared" si="8"/>
        <v>0</v>
      </c>
    </row>
    <row r="548" spans="1:19" x14ac:dyDescent="0.25">
      <c r="A548" t="s">
        <v>0</v>
      </c>
      <c r="B548" s="1">
        <v>43441</v>
      </c>
      <c r="C548" s="2">
        <v>0.87057831018518517</v>
      </c>
      <c r="D548" s="2">
        <f t="shared" si="8"/>
        <v>43441.870578310183</v>
      </c>
      <c r="E548" t="s">
        <v>45</v>
      </c>
      <c r="F548" t="s">
        <v>63</v>
      </c>
      <c r="G548">
        <v>0.11</v>
      </c>
      <c r="H548">
        <v>162.105493</v>
      </c>
      <c r="I548">
        <v>30.25</v>
      </c>
      <c r="J548">
        <v>154.5</v>
      </c>
    </row>
    <row r="549" spans="1:19" x14ac:dyDescent="0.25">
      <c r="D549" s="2">
        <f t="shared" si="8"/>
        <v>0</v>
      </c>
    </row>
    <row r="550" spans="1:19" x14ac:dyDescent="0.25">
      <c r="A550" t="s">
        <v>0</v>
      </c>
      <c r="B550" s="1">
        <v>43441</v>
      </c>
      <c r="C550" s="2">
        <v>0.87058521990740745</v>
      </c>
      <c r="D550" s="2">
        <f t="shared" si="8"/>
        <v>43441.870585219905</v>
      </c>
      <c r="E550" t="s">
        <v>45</v>
      </c>
      <c r="F550" t="s">
        <v>50</v>
      </c>
      <c r="L550">
        <v>0.12</v>
      </c>
      <c r="M550">
        <v>0.12</v>
      </c>
      <c r="N550">
        <v>0.10174</v>
      </c>
      <c r="O550">
        <v>-1.6100000000000001E-3</v>
      </c>
      <c r="P550">
        <v>-3.333E-3</v>
      </c>
      <c r="Q550">
        <v>0</v>
      </c>
      <c r="R550">
        <v>-8.3000000000000001E-4</v>
      </c>
      <c r="S550">
        <v>3</v>
      </c>
    </row>
    <row r="551" spans="1:19" x14ac:dyDescent="0.25">
      <c r="D551" s="2">
        <f t="shared" si="8"/>
        <v>0</v>
      </c>
    </row>
    <row r="552" spans="1:19" x14ac:dyDescent="0.25">
      <c r="A552" t="s">
        <v>0</v>
      </c>
      <c r="B552" s="1">
        <v>43441</v>
      </c>
      <c r="C552" s="2">
        <v>0.87059136574074081</v>
      </c>
      <c r="D552" s="2">
        <f t="shared" si="8"/>
        <v>43441.87059136574</v>
      </c>
      <c r="E552" t="s">
        <v>45</v>
      </c>
      <c r="F552" t="s">
        <v>63</v>
      </c>
      <c r="G552">
        <v>0.12</v>
      </c>
      <c r="H552">
        <v>162.359916</v>
      </c>
      <c r="I552">
        <v>30.25</v>
      </c>
      <c r="J552">
        <v>154.5</v>
      </c>
    </row>
    <row r="553" spans="1:19" x14ac:dyDescent="0.25">
      <c r="D553" s="2">
        <f t="shared" si="8"/>
        <v>0</v>
      </c>
    </row>
    <row r="554" spans="1:19" x14ac:dyDescent="0.25">
      <c r="A554" t="s">
        <v>0</v>
      </c>
      <c r="B554" s="1">
        <v>43441</v>
      </c>
      <c r="C554" s="2">
        <v>0.87060148148148153</v>
      </c>
      <c r="D554" s="2">
        <f t="shared" si="8"/>
        <v>43441.870601481482</v>
      </c>
      <c r="E554" t="s">
        <v>45</v>
      </c>
      <c r="F554" t="s">
        <v>63</v>
      </c>
      <c r="G554">
        <v>0.12</v>
      </c>
      <c r="H554">
        <v>162.55639500000001</v>
      </c>
      <c r="I554">
        <v>30.25</v>
      </c>
      <c r="J554">
        <v>154.5</v>
      </c>
    </row>
    <row r="555" spans="1:19" x14ac:dyDescent="0.25">
      <c r="D555" s="2">
        <f t="shared" si="8"/>
        <v>0</v>
      </c>
    </row>
    <row r="556" spans="1:19" x14ac:dyDescent="0.25">
      <c r="A556" t="s">
        <v>0</v>
      </c>
      <c r="B556" s="1">
        <v>43441</v>
      </c>
      <c r="C556" s="2">
        <v>0.87061305555555546</v>
      </c>
      <c r="D556" s="2">
        <f t="shared" si="8"/>
        <v>43441.870613055558</v>
      </c>
      <c r="E556" t="s">
        <v>45</v>
      </c>
      <c r="F556" t="s">
        <v>63</v>
      </c>
      <c r="G556">
        <v>0.12</v>
      </c>
      <c r="H556">
        <v>162.646919</v>
      </c>
      <c r="I556">
        <v>30.25</v>
      </c>
      <c r="J556">
        <v>154.5</v>
      </c>
    </row>
    <row r="557" spans="1:19" x14ac:dyDescent="0.25">
      <c r="D557" s="2">
        <f t="shared" si="8"/>
        <v>0</v>
      </c>
    </row>
    <row r="558" spans="1:19" x14ac:dyDescent="0.25">
      <c r="A558" t="s">
        <v>0</v>
      </c>
      <c r="B558" s="1">
        <v>43441</v>
      </c>
      <c r="C558" s="2">
        <v>0.87061994212962956</v>
      </c>
      <c r="D558" s="2">
        <f t="shared" si="8"/>
        <v>43441.870619942129</v>
      </c>
      <c r="E558" t="s">
        <v>45</v>
      </c>
      <c r="F558" t="s">
        <v>50</v>
      </c>
      <c r="L558">
        <v>0.12</v>
      </c>
      <c r="M558">
        <v>0.12</v>
      </c>
      <c r="N558">
        <v>0.105126</v>
      </c>
      <c r="O558">
        <v>-1.238E-3</v>
      </c>
      <c r="P558">
        <v>0</v>
      </c>
      <c r="Q558">
        <v>-1.6670000000000001E-3</v>
      </c>
      <c r="R558">
        <v>-8.5300000000000003E-4</v>
      </c>
      <c r="S558">
        <v>3</v>
      </c>
    </row>
    <row r="559" spans="1:19" x14ac:dyDescent="0.25">
      <c r="D559" s="2">
        <f t="shared" si="8"/>
        <v>0</v>
      </c>
    </row>
    <row r="560" spans="1:19" x14ac:dyDescent="0.25">
      <c r="A560" t="s">
        <v>0</v>
      </c>
      <c r="B560" s="1">
        <v>43441</v>
      </c>
      <c r="C560" s="2">
        <v>0.87062608796296292</v>
      </c>
      <c r="D560" s="2">
        <f t="shared" si="8"/>
        <v>43441.870626087963</v>
      </c>
      <c r="E560" t="s">
        <v>45</v>
      </c>
      <c r="F560" t="s">
        <v>63</v>
      </c>
      <c r="G560">
        <v>0.12</v>
      </c>
      <c r="H560">
        <v>162.86739</v>
      </c>
      <c r="I560">
        <v>30.25</v>
      </c>
      <c r="J560">
        <v>154.5</v>
      </c>
    </row>
    <row r="561" spans="1:19" x14ac:dyDescent="0.25">
      <c r="D561" s="2">
        <f t="shared" si="8"/>
        <v>0</v>
      </c>
    </row>
    <row r="562" spans="1:19" x14ac:dyDescent="0.25">
      <c r="A562" t="s">
        <v>0</v>
      </c>
      <c r="B562" s="1">
        <v>43441</v>
      </c>
      <c r="C562" s="2">
        <v>0.87063621527777768</v>
      </c>
      <c r="D562" s="2">
        <f t="shared" si="8"/>
        <v>43441.870636215281</v>
      </c>
      <c r="E562" t="s">
        <v>45</v>
      </c>
      <c r="F562" t="s">
        <v>63</v>
      </c>
      <c r="G562">
        <v>0.12</v>
      </c>
      <c r="H562">
        <v>163.088292</v>
      </c>
      <c r="I562">
        <v>30.25</v>
      </c>
      <c r="J562">
        <v>154.5</v>
      </c>
    </row>
    <row r="563" spans="1:19" x14ac:dyDescent="0.25">
      <c r="D563" s="2">
        <f t="shared" si="8"/>
        <v>0</v>
      </c>
    </row>
    <row r="564" spans="1:19" x14ac:dyDescent="0.25">
      <c r="A564" t="s">
        <v>0</v>
      </c>
      <c r="B564" s="1">
        <v>43441</v>
      </c>
      <c r="C564" s="2">
        <v>0.87064778935185183</v>
      </c>
      <c r="D564" s="2">
        <f t="shared" si="8"/>
        <v>43441.87064778935</v>
      </c>
      <c r="E564" t="s">
        <v>45</v>
      </c>
      <c r="F564" t="s">
        <v>63</v>
      </c>
      <c r="G564">
        <v>0.12</v>
      </c>
      <c r="H564">
        <v>163.27351300000001</v>
      </c>
      <c r="I564">
        <v>30.25</v>
      </c>
      <c r="J564">
        <v>154.5</v>
      </c>
    </row>
    <row r="565" spans="1:19" x14ac:dyDescent="0.25">
      <c r="D565" s="2">
        <f t="shared" si="8"/>
        <v>0</v>
      </c>
    </row>
    <row r="566" spans="1:19" x14ac:dyDescent="0.25">
      <c r="A566" t="s">
        <v>0</v>
      </c>
      <c r="B566" s="1">
        <v>43441</v>
      </c>
      <c r="C566" s="2">
        <v>0.87065466435185179</v>
      </c>
      <c r="D566" s="2">
        <f t="shared" si="8"/>
        <v>43441.870654664352</v>
      </c>
      <c r="E566" t="s">
        <v>45</v>
      </c>
      <c r="F566" t="s">
        <v>50</v>
      </c>
      <c r="L566">
        <v>0.12</v>
      </c>
      <c r="M566">
        <v>0.12</v>
      </c>
      <c r="N566">
        <v>0.109177</v>
      </c>
      <c r="O566">
        <v>-9.7999999999999997E-4</v>
      </c>
      <c r="P566">
        <v>0</v>
      </c>
      <c r="Q566">
        <v>0</v>
      </c>
      <c r="R566">
        <v>-8.7399999999999999E-4</v>
      </c>
      <c r="S566">
        <v>3</v>
      </c>
    </row>
    <row r="567" spans="1:19" x14ac:dyDescent="0.25">
      <c r="D567" s="2">
        <f t="shared" si="8"/>
        <v>0</v>
      </c>
    </row>
    <row r="568" spans="1:19" x14ac:dyDescent="0.25">
      <c r="A568" t="s">
        <v>0</v>
      </c>
      <c r="B568" s="1">
        <v>43441</v>
      </c>
      <c r="C568" s="2">
        <v>0.8706608217592593</v>
      </c>
      <c r="D568" s="2">
        <f t="shared" si="8"/>
        <v>43441.870660821762</v>
      </c>
      <c r="E568" t="s">
        <v>45</v>
      </c>
      <c r="F568" t="s">
        <v>63</v>
      </c>
      <c r="G568">
        <v>0.12</v>
      </c>
      <c r="H568">
        <v>163.49732900000001</v>
      </c>
      <c r="I568">
        <v>30.25</v>
      </c>
      <c r="J568">
        <v>154.5</v>
      </c>
    </row>
    <row r="569" spans="1:19" x14ac:dyDescent="0.25">
      <c r="D569" s="2">
        <f t="shared" si="8"/>
        <v>0</v>
      </c>
    </row>
    <row r="570" spans="1:19" x14ac:dyDescent="0.25">
      <c r="A570" t="s">
        <v>0</v>
      </c>
      <c r="B570" s="1">
        <v>43441</v>
      </c>
      <c r="C570" s="2">
        <v>0.87067093750000002</v>
      </c>
      <c r="D570" s="2">
        <f t="shared" si="8"/>
        <v>43441.870670937496</v>
      </c>
      <c r="E570" t="s">
        <v>45</v>
      </c>
      <c r="F570" t="s">
        <v>63</v>
      </c>
      <c r="G570">
        <v>0.12</v>
      </c>
      <c r="H570">
        <v>163.66017600000001</v>
      </c>
      <c r="I570">
        <v>30.25</v>
      </c>
      <c r="J570">
        <v>154.5</v>
      </c>
    </row>
    <row r="571" spans="1:19" x14ac:dyDescent="0.25">
      <c r="D571" s="2">
        <f t="shared" si="8"/>
        <v>0</v>
      </c>
    </row>
    <row r="572" spans="1:19" x14ac:dyDescent="0.25">
      <c r="A572" t="s">
        <v>0</v>
      </c>
      <c r="B572" s="1">
        <v>43441</v>
      </c>
      <c r="C572" s="2">
        <v>0.87068251157407406</v>
      </c>
      <c r="D572" s="2">
        <f t="shared" si="8"/>
        <v>43441.870682511573</v>
      </c>
      <c r="E572" t="s">
        <v>45</v>
      </c>
      <c r="F572" t="s">
        <v>63</v>
      </c>
      <c r="G572">
        <v>0.12</v>
      </c>
      <c r="H572">
        <v>163.87024500000001</v>
      </c>
      <c r="I572">
        <v>30.25</v>
      </c>
      <c r="J572">
        <v>154.5</v>
      </c>
    </row>
    <row r="573" spans="1:19" x14ac:dyDescent="0.25">
      <c r="D573" s="2">
        <f t="shared" si="8"/>
        <v>0</v>
      </c>
    </row>
    <row r="574" spans="1:19" x14ac:dyDescent="0.25">
      <c r="A574" t="s">
        <v>0</v>
      </c>
      <c r="B574" s="1">
        <v>43441</v>
      </c>
      <c r="C574" s="2">
        <v>0.87068938657407413</v>
      </c>
      <c r="D574" s="2">
        <f t="shared" si="8"/>
        <v>43441.870689386575</v>
      </c>
      <c r="E574" t="s">
        <v>45</v>
      </c>
      <c r="F574" t="s">
        <v>50</v>
      </c>
      <c r="L574">
        <v>0.13</v>
      </c>
      <c r="M574">
        <v>0.13</v>
      </c>
      <c r="N574">
        <v>0.11293599999999999</v>
      </c>
      <c r="O574">
        <v>-9.7000000000000005E-4</v>
      </c>
      <c r="P574">
        <v>-3.333E-3</v>
      </c>
      <c r="Q574">
        <v>-1.6670000000000001E-3</v>
      </c>
      <c r="R574">
        <v>-8.9499999999999996E-4</v>
      </c>
      <c r="S574">
        <v>3</v>
      </c>
    </row>
    <row r="575" spans="1:19" x14ac:dyDescent="0.25">
      <c r="D575" s="2">
        <f t="shared" si="8"/>
        <v>0</v>
      </c>
    </row>
    <row r="576" spans="1:19" x14ac:dyDescent="0.25">
      <c r="A576" t="s">
        <v>0</v>
      </c>
      <c r="B576" s="1">
        <v>43441</v>
      </c>
      <c r="C576" s="2">
        <v>0.87069438657407405</v>
      </c>
      <c r="D576" s="2">
        <f t="shared" si="8"/>
        <v>43441.870694386576</v>
      </c>
      <c r="E576" t="s">
        <v>45</v>
      </c>
      <c r="F576" t="s">
        <v>63</v>
      </c>
      <c r="G576">
        <v>0.13</v>
      </c>
      <c r="H576">
        <v>164.06366199999999</v>
      </c>
      <c r="I576">
        <v>30.25</v>
      </c>
      <c r="J576">
        <v>154.5</v>
      </c>
    </row>
    <row r="577" spans="1:19" x14ac:dyDescent="0.25">
      <c r="D577" s="2">
        <f t="shared" si="8"/>
        <v>0</v>
      </c>
    </row>
    <row r="578" spans="1:19" x14ac:dyDescent="0.25">
      <c r="A578" t="s">
        <v>0</v>
      </c>
      <c r="B578" s="1">
        <v>43441</v>
      </c>
      <c r="C578" s="2">
        <v>0.87070565972222225</v>
      </c>
      <c r="D578" s="2">
        <f t="shared" si="8"/>
        <v>43441.87070565972</v>
      </c>
      <c r="E578" t="s">
        <v>45</v>
      </c>
      <c r="F578" t="s">
        <v>63</v>
      </c>
      <c r="G578">
        <v>0.13</v>
      </c>
      <c r="H578">
        <v>164.337501</v>
      </c>
      <c r="I578">
        <v>30.25</v>
      </c>
      <c r="J578">
        <v>154.5</v>
      </c>
    </row>
    <row r="579" spans="1:19" x14ac:dyDescent="0.25">
      <c r="D579" s="2">
        <f t="shared" ref="D579:D642" si="9">+B579+C579</f>
        <v>0</v>
      </c>
    </row>
    <row r="580" spans="1:19" x14ac:dyDescent="0.25">
      <c r="A580" t="s">
        <v>0</v>
      </c>
      <c r="B580" s="1">
        <v>43441</v>
      </c>
      <c r="C580" s="2">
        <v>0.87071722222222225</v>
      </c>
      <c r="D580" s="2">
        <f t="shared" si="9"/>
        <v>43441.87071722222</v>
      </c>
      <c r="E580" t="s">
        <v>45</v>
      </c>
      <c r="F580" t="s">
        <v>63</v>
      </c>
      <c r="G580">
        <v>0.13</v>
      </c>
      <c r="H580">
        <v>164.49594500000001</v>
      </c>
      <c r="I580">
        <v>30.25</v>
      </c>
      <c r="J580">
        <v>154.5</v>
      </c>
    </row>
    <row r="581" spans="1:19" x14ac:dyDescent="0.25">
      <c r="D581" s="2">
        <f t="shared" si="9"/>
        <v>0</v>
      </c>
    </row>
    <row r="582" spans="1:19" x14ac:dyDescent="0.25">
      <c r="A582" t="s">
        <v>0</v>
      </c>
      <c r="B582" s="1">
        <v>43441</v>
      </c>
      <c r="C582" s="2">
        <v>0.87072410879629636</v>
      </c>
      <c r="D582" s="2">
        <f t="shared" si="9"/>
        <v>43441.870724108798</v>
      </c>
      <c r="E582" t="s">
        <v>45</v>
      </c>
      <c r="F582" t="s">
        <v>50</v>
      </c>
      <c r="L582">
        <v>0.14000000000000001</v>
      </c>
      <c r="M582">
        <v>0.14000000000000001</v>
      </c>
      <c r="N582">
        <v>0.115562</v>
      </c>
      <c r="O582">
        <v>-1.122E-3</v>
      </c>
      <c r="P582">
        <v>-3.333E-3</v>
      </c>
      <c r="Q582">
        <v>-3.333E-3</v>
      </c>
      <c r="R582">
        <v>-9.1399999999999999E-4</v>
      </c>
      <c r="S582">
        <v>3</v>
      </c>
    </row>
    <row r="583" spans="1:19" x14ac:dyDescent="0.25">
      <c r="D583" s="2">
        <f t="shared" si="9"/>
        <v>0</v>
      </c>
    </row>
    <row r="584" spans="1:19" x14ac:dyDescent="0.25">
      <c r="A584" t="s">
        <v>0</v>
      </c>
      <c r="B584" s="1">
        <v>43441</v>
      </c>
      <c r="C584" s="2">
        <v>0.87073026620370364</v>
      </c>
      <c r="D584" s="2">
        <f t="shared" si="9"/>
        <v>43441.870730266201</v>
      </c>
      <c r="E584" t="s">
        <v>45</v>
      </c>
      <c r="F584" t="s">
        <v>63</v>
      </c>
      <c r="G584">
        <v>0.14000000000000001</v>
      </c>
      <c r="H584">
        <v>164.782152</v>
      </c>
      <c r="I584">
        <v>30.25</v>
      </c>
      <c r="J584">
        <v>154.5</v>
      </c>
    </row>
    <row r="585" spans="1:19" x14ac:dyDescent="0.25">
      <c r="D585" s="2">
        <f t="shared" si="9"/>
        <v>0</v>
      </c>
    </row>
    <row r="586" spans="1:19" x14ac:dyDescent="0.25">
      <c r="A586" t="s">
        <v>0</v>
      </c>
      <c r="B586" s="1">
        <v>43441</v>
      </c>
      <c r="C586" s="2">
        <v>0.87074039351851862</v>
      </c>
      <c r="D586" s="2">
        <f t="shared" si="9"/>
        <v>43441.870740393519</v>
      </c>
      <c r="E586" t="s">
        <v>45</v>
      </c>
      <c r="F586" t="s">
        <v>63</v>
      </c>
      <c r="G586">
        <v>0.14000000000000001</v>
      </c>
      <c r="H586">
        <v>164.96125599999999</v>
      </c>
      <c r="I586">
        <v>30.25</v>
      </c>
      <c r="J586">
        <v>154.5</v>
      </c>
    </row>
    <row r="587" spans="1:19" x14ac:dyDescent="0.25">
      <c r="D587" s="2">
        <f t="shared" si="9"/>
        <v>0</v>
      </c>
    </row>
    <row r="588" spans="1:19" x14ac:dyDescent="0.25">
      <c r="A588" t="s">
        <v>0</v>
      </c>
      <c r="B588" s="1">
        <v>43441</v>
      </c>
      <c r="C588" s="2">
        <v>0.87075196759259255</v>
      </c>
      <c r="D588" s="2">
        <f t="shared" si="9"/>
        <v>43441.870751967595</v>
      </c>
      <c r="E588" t="s">
        <v>45</v>
      </c>
      <c r="F588" t="s">
        <v>63</v>
      </c>
      <c r="G588">
        <v>0.14000000000000001</v>
      </c>
      <c r="H588">
        <v>165.188491</v>
      </c>
      <c r="I588">
        <v>30.25</v>
      </c>
      <c r="J588">
        <v>154.5</v>
      </c>
    </row>
    <row r="589" spans="1:19" x14ac:dyDescent="0.25">
      <c r="D589" s="2">
        <f t="shared" si="9"/>
        <v>0</v>
      </c>
    </row>
    <row r="590" spans="1:19" x14ac:dyDescent="0.25">
      <c r="A590" t="s">
        <v>0</v>
      </c>
      <c r="B590" s="1">
        <v>43441</v>
      </c>
      <c r="C590" s="2">
        <v>0.87075883101851848</v>
      </c>
      <c r="D590" s="2">
        <f t="shared" si="9"/>
        <v>43441.870758831021</v>
      </c>
      <c r="E590" t="s">
        <v>45</v>
      </c>
      <c r="F590" t="s">
        <v>50</v>
      </c>
      <c r="L590">
        <v>0.13</v>
      </c>
      <c r="M590">
        <v>0.13</v>
      </c>
      <c r="N590">
        <v>0.11774</v>
      </c>
      <c r="O590">
        <v>-1.2210000000000001E-3</v>
      </c>
      <c r="P590">
        <v>3.333E-3</v>
      </c>
      <c r="Q590">
        <v>0</v>
      </c>
      <c r="R590">
        <v>-9.3000000000000005E-4</v>
      </c>
      <c r="S590">
        <v>3</v>
      </c>
    </row>
    <row r="591" spans="1:19" x14ac:dyDescent="0.25">
      <c r="D591" s="2">
        <f t="shared" si="9"/>
        <v>0</v>
      </c>
    </row>
    <row r="592" spans="1:19" x14ac:dyDescent="0.25">
      <c r="A592" t="s">
        <v>0</v>
      </c>
      <c r="B592" s="1">
        <v>43441</v>
      </c>
      <c r="C592" s="2">
        <v>0.87076385416666657</v>
      </c>
      <c r="D592" s="2">
        <f t="shared" si="9"/>
        <v>43441.870763854167</v>
      </c>
      <c r="E592" t="s">
        <v>45</v>
      </c>
      <c r="F592" t="s">
        <v>63</v>
      </c>
      <c r="G592">
        <v>0.13</v>
      </c>
      <c r="H592">
        <v>165.40025900000001</v>
      </c>
      <c r="I592">
        <v>30.25</v>
      </c>
      <c r="J592">
        <v>154.5</v>
      </c>
    </row>
    <row r="593" spans="1:19" x14ac:dyDescent="0.25">
      <c r="D593" s="2">
        <f t="shared" si="9"/>
        <v>0</v>
      </c>
    </row>
    <row r="594" spans="1:19" x14ac:dyDescent="0.25">
      <c r="A594" t="s">
        <v>0</v>
      </c>
      <c r="B594" s="1">
        <v>43441</v>
      </c>
      <c r="C594" s="2">
        <v>0.87077511574074073</v>
      </c>
      <c r="D594" s="2">
        <f t="shared" si="9"/>
        <v>43441.870775115742</v>
      </c>
      <c r="E594" t="s">
        <v>45</v>
      </c>
      <c r="F594" t="s">
        <v>63</v>
      </c>
      <c r="G594">
        <v>0.13</v>
      </c>
      <c r="H594">
        <v>165.587254</v>
      </c>
      <c r="I594">
        <v>30.25</v>
      </c>
      <c r="J594">
        <v>154.5</v>
      </c>
    </row>
    <row r="595" spans="1:19" x14ac:dyDescent="0.25">
      <c r="D595" s="2">
        <f t="shared" si="9"/>
        <v>0</v>
      </c>
    </row>
    <row r="596" spans="1:19" x14ac:dyDescent="0.25">
      <c r="A596" t="s">
        <v>0</v>
      </c>
      <c r="B596" s="1">
        <v>43441</v>
      </c>
      <c r="C596" s="2">
        <v>0.87078667824074074</v>
      </c>
      <c r="D596" s="2">
        <f t="shared" si="9"/>
        <v>43441.870786678242</v>
      </c>
      <c r="E596" t="s">
        <v>45</v>
      </c>
      <c r="F596" t="s">
        <v>63</v>
      </c>
      <c r="G596">
        <v>0.13</v>
      </c>
      <c r="H596">
        <v>165.80715799999999</v>
      </c>
      <c r="I596">
        <v>30.25</v>
      </c>
      <c r="J596">
        <v>154.5</v>
      </c>
    </row>
    <row r="597" spans="1:19" x14ac:dyDescent="0.25">
      <c r="D597" s="2">
        <f t="shared" si="9"/>
        <v>0</v>
      </c>
    </row>
    <row r="598" spans="1:19" x14ac:dyDescent="0.25">
      <c r="A598" t="s">
        <v>0</v>
      </c>
      <c r="B598" s="1">
        <v>43441</v>
      </c>
      <c r="C598" s="2">
        <v>0.8707935532407407</v>
      </c>
      <c r="D598" s="2">
        <f t="shared" si="9"/>
        <v>43441.870793553244</v>
      </c>
      <c r="E598" t="s">
        <v>45</v>
      </c>
      <c r="F598" t="s">
        <v>50</v>
      </c>
      <c r="L598">
        <v>0.14000000000000001</v>
      </c>
      <c r="M598">
        <v>0.14000000000000001</v>
      </c>
      <c r="N598">
        <v>0.12048</v>
      </c>
      <c r="O598">
        <v>-1.183E-3</v>
      </c>
      <c r="P598">
        <v>-3.333E-3</v>
      </c>
      <c r="Q598">
        <v>0</v>
      </c>
      <c r="R598">
        <v>-9.4300000000000004E-4</v>
      </c>
      <c r="S598">
        <v>3</v>
      </c>
    </row>
    <row r="599" spans="1:19" x14ac:dyDescent="0.25">
      <c r="D599" s="2">
        <f t="shared" si="9"/>
        <v>0</v>
      </c>
    </row>
    <row r="600" spans="1:19" x14ac:dyDescent="0.25">
      <c r="A600" t="s">
        <v>0</v>
      </c>
      <c r="B600" s="1">
        <v>43441</v>
      </c>
      <c r="C600" s="2">
        <v>0.87079858796296294</v>
      </c>
      <c r="D600" s="2">
        <f t="shared" si="9"/>
        <v>43441.870798587966</v>
      </c>
      <c r="E600" t="s">
        <v>45</v>
      </c>
      <c r="F600" t="s">
        <v>63</v>
      </c>
      <c r="G600">
        <v>0.14000000000000001</v>
      </c>
      <c r="H600">
        <v>165.97008</v>
      </c>
      <c r="I600">
        <v>30.25</v>
      </c>
      <c r="J600">
        <v>154.5</v>
      </c>
    </row>
    <row r="601" spans="1:19" x14ac:dyDescent="0.25">
      <c r="D601" s="2">
        <f t="shared" si="9"/>
        <v>0</v>
      </c>
    </row>
    <row r="602" spans="1:19" x14ac:dyDescent="0.25">
      <c r="A602" t="s">
        <v>0</v>
      </c>
      <c r="B602" s="1">
        <v>43441</v>
      </c>
      <c r="C602" s="2">
        <v>0.87080984953703711</v>
      </c>
      <c r="D602" s="2">
        <f t="shared" si="9"/>
        <v>43441.870809849534</v>
      </c>
      <c r="E602" t="s">
        <v>45</v>
      </c>
      <c r="F602" t="s">
        <v>63</v>
      </c>
      <c r="G602">
        <v>0.14000000000000001</v>
      </c>
      <c r="H602">
        <v>166.140139</v>
      </c>
      <c r="I602">
        <v>30.25</v>
      </c>
      <c r="J602">
        <v>154.5</v>
      </c>
    </row>
    <row r="603" spans="1:19" x14ac:dyDescent="0.25">
      <c r="D603" s="2">
        <f t="shared" si="9"/>
        <v>0</v>
      </c>
    </row>
    <row r="604" spans="1:19" x14ac:dyDescent="0.25">
      <c r="A604" t="s">
        <v>0</v>
      </c>
      <c r="B604" s="1">
        <v>43441</v>
      </c>
      <c r="C604" s="2">
        <v>0.87082143518518518</v>
      </c>
      <c r="D604" s="2">
        <f t="shared" si="9"/>
        <v>43441.870821435186</v>
      </c>
      <c r="E604" t="s">
        <v>45</v>
      </c>
      <c r="F604" t="s">
        <v>63</v>
      </c>
      <c r="G604">
        <v>0.14000000000000001</v>
      </c>
      <c r="H604">
        <v>166.32335599999999</v>
      </c>
      <c r="I604">
        <v>30.25</v>
      </c>
      <c r="J604">
        <v>154.5</v>
      </c>
    </row>
    <row r="605" spans="1:19" x14ac:dyDescent="0.25">
      <c r="D605" s="2">
        <f t="shared" si="9"/>
        <v>0</v>
      </c>
    </row>
    <row r="606" spans="1:19" x14ac:dyDescent="0.25">
      <c r="A606" t="s">
        <v>0</v>
      </c>
      <c r="B606" s="1">
        <v>43441</v>
      </c>
      <c r="C606" s="2">
        <v>0.87082827546296293</v>
      </c>
      <c r="D606" s="2">
        <f t="shared" si="9"/>
        <v>43441.87082827546</v>
      </c>
      <c r="E606" t="s">
        <v>45</v>
      </c>
      <c r="F606" t="s">
        <v>50</v>
      </c>
      <c r="L606">
        <v>0.16</v>
      </c>
      <c r="M606">
        <v>0.16</v>
      </c>
      <c r="N606">
        <v>0.124345</v>
      </c>
      <c r="O606">
        <v>-1.075E-3</v>
      </c>
      <c r="P606">
        <v>-6.6670000000000002E-3</v>
      </c>
      <c r="Q606">
        <v>-5.0000000000000001E-3</v>
      </c>
      <c r="R606">
        <v>-9.5600000000000004E-4</v>
      </c>
      <c r="S606">
        <v>3</v>
      </c>
    </row>
    <row r="607" spans="1:19" x14ac:dyDescent="0.25">
      <c r="D607" s="2">
        <f t="shared" si="9"/>
        <v>0</v>
      </c>
    </row>
    <row r="608" spans="1:19" x14ac:dyDescent="0.25">
      <c r="A608" t="s">
        <v>0</v>
      </c>
      <c r="B608" s="1">
        <v>43441</v>
      </c>
      <c r="C608" s="2">
        <v>0.87083331018518517</v>
      </c>
      <c r="D608" s="2">
        <f t="shared" si="9"/>
        <v>43441.870833310182</v>
      </c>
      <c r="E608" t="s">
        <v>45</v>
      </c>
      <c r="F608" t="s">
        <v>63</v>
      </c>
      <c r="G608">
        <v>0.16</v>
      </c>
      <c r="H608">
        <v>166.546166</v>
      </c>
      <c r="I608">
        <v>30.25</v>
      </c>
      <c r="J608">
        <v>154.5</v>
      </c>
    </row>
    <row r="609" spans="1:19" x14ac:dyDescent="0.25">
      <c r="D609" s="2">
        <f t="shared" si="9"/>
        <v>0</v>
      </c>
    </row>
    <row r="610" spans="1:19" x14ac:dyDescent="0.25">
      <c r="A610" t="s">
        <v>0</v>
      </c>
      <c r="B610" s="1">
        <v>43441</v>
      </c>
      <c r="C610" s="2">
        <v>0.87084458333333326</v>
      </c>
      <c r="D610" s="2">
        <f t="shared" si="9"/>
        <v>43441.870844583333</v>
      </c>
      <c r="E610" t="s">
        <v>45</v>
      </c>
      <c r="F610" t="s">
        <v>63</v>
      </c>
      <c r="G610">
        <v>0.16</v>
      </c>
      <c r="H610">
        <v>166.736186</v>
      </c>
      <c r="I610">
        <v>30.25</v>
      </c>
      <c r="J610">
        <v>154.5</v>
      </c>
    </row>
    <row r="611" spans="1:19" x14ac:dyDescent="0.25">
      <c r="D611" s="2">
        <f t="shared" si="9"/>
        <v>0</v>
      </c>
    </row>
    <row r="612" spans="1:19" x14ac:dyDescent="0.25">
      <c r="A612" t="s">
        <v>0</v>
      </c>
      <c r="B612" s="1">
        <v>43441</v>
      </c>
      <c r="C612" s="2">
        <v>0.87085615740740741</v>
      </c>
      <c r="D612" s="2">
        <f t="shared" si="9"/>
        <v>43441.870856157409</v>
      </c>
      <c r="E612" t="s">
        <v>45</v>
      </c>
      <c r="F612" t="s">
        <v>63</v>
      </c>
      <c r="G612">
        <v>0.16</v>
      </c>
      <c r="H612">
        <v>166.963279</v>
      </c>
      <c r="I612">
        <v>30.25</v>
      </c>
      <c r="J612">
        <v>154.5</v>
      </c>
    </row>
    <row r="613" spans="1:19" x14ac:dyDescent="0.25">
      <c r="D613" s="2">
        <f t="shared" si="9"/>
        <v>0</v>
      </c>
    </row>
    <row r="614" spans="1:19" x14ac:dyDescent="0.25">
      <c r="A614" t="s">
        <v>0</v>
      </c>
      <c r="B614" s="1">
        <v>43441</v>
      </c>
      <c r="C614" s="2">
        <v>0.87086298611111113</v>
      </c>
      <c r="D614" s="2">
        <f t="shared" si="9"/>
        <v>43441.870862986114</v>
      </c>
      <c r="E614" t="s">
        <v>45</v>
      </c>
      <c r="F614" t="s">
        <v>50</v>
      </c>
      <c r="L614">
        <v>0.18</v>
      </c>
      <c r="M614">
        <v>0.18</v>
      </c>
      <c r="N614">
        <v>0.129</v>
      </c>
      <c r="O614">
        <v>-9.8799999999999995E-4</v>
      </c>
      <c r="P614">
        <v>-6.6670000000000002E-3</v>
      </c>
      <c r="Q614">
        <v>-6.6670000000000002E-3</v>
      </c>
      <c r="R614">
        <v>-9.7400000000000004E-4</v>
      </c>
      <c r="S614">
        <v>3</v>
      </c>
    </row>
    <row r="615" spans="1:19" x14ac:dyDescent="0.25">
      <c r="D615" s="2">
        <f t="shared" si="9"/>
        <v>0</v>
      </c>
    </row>
    <row r="616" spans="1:19" x14ac:dyDescent="0.25">
      <c r="A616" t="s">
        <v>0</v>
      </c>
      <c r="B616" s="1">
        <v>43441</v>
      </c>
      <c r="C616" s="2">
        <v>0.87086804398148143</v>
      </c>
      <c r="D616" s="2">
        <f t="shared" si="9"/>
        <v>43441.870868043981</v>
      </c>
      <c r="E616" t="s">
        <v>45</v>
      </c>
      <c r="F616" t="s">
        <v>63</v>
      </c>
      <c r="G616">
        <v>0.18</v>
      </c>
      <c r="H616">
        <v>167.15633099999999</v>
      </c>
      <c r="I616">
        <v>30.25</v>
      </c>
      <c r="J616">
        <v>154.5</v>
      </c>
    </row>
    <row r="617" spans="1:19" x14ac:dyDescent="0.25">
      <c r="D617" s="2">
        <f t="shared" si="9"/>
        <v>0</v>
      </c>
    </row>
    <row r="618" spans="1:19" x14ac:dyDescent="0.25">
      <c r="A618" t="s">
        <v>0</v>
      </c>
      <c r="B618" s="1">
        <v>43441</v>
      </c>
      <c r="C618" s="2">
        <v>0.87087930555555548</v>
      </c>
      <c r="D618" s="2">
        <f t="shared" si="9"/>
        <v>43441.870879305556</v>
      </c>
      <c r="E618" t="s">
        <v>45</v>
      </c>
      <c r="F618" t="s">
        <v>63</v>
      </c>
      <c r="G618">
        <v>0.18</v>
      </c>
      <c r="H618">
        <v>167.39379600000001</v>
      </c>
      <c r="I618">
        <v>30.25</v>
      </c>
      <c r="J618">
        <v>154.5</v>
      </c>
    </row>
    <row r="619" spans="1:19" x14ac:dyDescent="0.25">
      <c r="D619" s="2">
        <f t="shared" si="9"/>
        <v>0</v>
      </c>
    </row>
    <row r="620" spans="1:19" x14ac:dyDescent="0.25">
      <c r="A620" t="s">
        <v>0</v>
      </c>
      <c r="B620" s="1">
        <v>43441</v>
      </c>
      <c r="C620" s="2">
        <v>0.87089087962962963</v>
      </c>
      <c r="D620" s="2">
        <f t="shared" si="9"/>
        <v>43441.870890879632</v>
      </c>
      <c r="E620" t="s">
        <v>45</v>
      </c>
      <c r="F620" t="s">
        <v>63</v>
      </c>
      <c r="G620">
        <v>0.18</v>
      </c>
      <c r="H620">
        <v>167.56921299999999</v>
      </c>
      <c r="I620">
        <v>30.25</v>
      </c>
      <c r="J620">
        <v>154.5</v>
      </c>
    </row>
    <row r="621" spans="1:19" x14ac:dyDescent="0.25">
      <c r="D621" s="2">
        <f t="shared" si="9"/>
        <v>0</v>
      </c>
    </row>
    <row r="622" spans="1:19" x14ac:dyDescent="0.25">
      <c r="A622" t="s">
        <v>0</v>
      </c>
      <c r="B622" s="1">
        <v>43441</v>
      </c>
      <c r="C622" s="2">
        <v>0.87089770833333324</v>
      </c>
      <c r="D622" s="2">
        <f t="shared" si="9"/>
        <v>43441.87089770833</v>
      </c>
      <c r="E622" t="s">
        <v>45</v>
      </c>
      <c r="F622" t="s">
        <v>50</v>
      </c>
      <c r="L622">
        <v>0.21</v>
      </c>
      <c r="M622">
        <v>0.21</v>
      </c>
      <c r="N622">
        <v>0.13348099999999999</v>
      </c>
      <c r="O622">
        <v>-1.0059999999999999E-3</v>
      </c>
      <c r="P622">
        <v>-0.01</v>
      </c>
      <c r="Q622">
        <v>-8.3330000000000001E-3</v>
      </c>
      <c r="R622">
        <v>-9.9599999999999992E-4</v>
      </c>
      <c r="S622">
        <v>3</v>
      </c>
    </row>
    <row r="623" spans="1:19" x14ac:dyDescent="0.25">
      <c r="D623" s="2">
        <f t="shared" si="9"/>
        <v>0</v>
      </c>
    </row>
    <row r="624" spans="1:19" x14ac:dyDescent="0.25">
      <c r="A624" t="s">
        <v>0</v>
      </c>
      <c r="B624" s="1">
        <v>43441</v>
      </c>
      <c r="C624" s="2">
        <v>0.87090276620370366</v>
      </c>
      <c r="D624" s="2">
        <f t="shared" si="9"/>
        <v>43441.870902766204</v>
      </c>
      <c r="E624" t="s">
        <v>45</v>
      </c>
      <c r="F624" t="s">
        <v>63</v>
      </c>
      <c r="G624">
        <v>0.21</v>
      </c>
      <c r="H624">
        <v>167.78244100000001</v>
      </c>
      <c r="I624">
        <v>30.25</v>
      </c>
      <c r="J624">
        <v>154.5</v>
      </c>
    </row>
    <row r="625" spans="1:19" x14ac:dyDescent="0.25">
      <c r="D625" s="2">
        <f t="shared" si="9"/>
        <v>0</v>
      </c>
    </row>
    <row r="626" spans="1:19" x14ac:dyDescent="0.25">
      <c r="A626" t="s">
        <v>0</v>
      </c>
      <c r="B626" s="1">
        <v>43441</v>
      </c>
      <c r="C626" s="2">
        <v>0.87091403935185185</v>
      </c>
      <c r="D626" s="2">
        <f t="shared" si="9"/>
        <v>43441.870914039355</v>
      </c>
      <c r="E626" t="s">
        <v>45</v>
      </c>
      <c r="F626" t="s">
        <v>63</v>
      </c>
      <c r="G626">
        <v>0.21</v>
      </c>
      <c r="H626">
        <v>167.97662500000001</v>
      </c>
      <c r="I626">
        <v>30.25</v>
      </c>
      <c r="J626">
        <v>154.5</v>
      </c>
    </row>
    <row r="627" spans="1:19" x14ac:dyDescent="0.25">
      <c r="D627" s="2">
        <f t="shared" si="9"/>
        <v>0</v>
      </c>
    </row>
    <row r="628" spans="1:19" x14ac:dyDescent="0.25">
      <c r="A628" t="s">
        <v>0</v>
      </c>
      <c r="B628" s="1">
        <v>43441</v>
      </c>
      <c r="C628" s="2">
        <v>0.87092560185185175</v>
      </c>
      <c r="D628" s="2">
        <f t="shared" si="9"/>
        <v>43441.870925601848</v>
      </c>
      <c r="E628" t="s">
        <v>45</v>
      </c>
      <c r="F628" t="s">
        <v>63</v>
      </c>
      <c r="G628">
        <v>0.21</v>
      </c>
      <c r="H628">
        <v>168.215372</v>
      </c>
      <c r="I628">
        <v>30.25</v>
      </c>
      <c r="J628">
        <v>154.5</v>
      </c>
    </row>
    <row r="629" spans="1:19" x14ac:dyDescent="0.25">
      <c r="D629" s="2">
        <f t="shared" si="9"/>
        <v>0</v>
      </c>
    </row>
    <row r="630" spans="1:19" x14ac:dyDescent="0.25">
      <c r="A630" t="s">
        <v>0</v>
      </c>
      <c r="B630" s="1">
        <v>43441</v>
      </c>
      <c r="C630" s="2">
        <v>0.87093244212962961</v>
      </c>
      <c r="D630" s="2">
        <f t="shared" si="9"/>
        <v>43441.870932442129</v>
      </c>
      <c r="E630" t="s">
        <v>45</v>
      </c>
      <c r="F630" t="s">
        <v>50</v>
      </c>
      <c r="L630">
        <v>0.23</v>
      </c>
      <c r="M630">
        <v>0.23</v>
      </c>
      <c r="N630">
        <v>0.13869300000000001</v>
      </c>
      <c r="O630">
        <v>-1.1379999999999999E-3</v>
      </c>
      <c r="P630">
        <v>-6.6670000000000002E-3</v>
      </c>
      <c r="Q630">
        <v>-8.3330000000000001E-3</v>
      </c>
      <c r="R630">
        <v>-1.0219999999999999E-3</v>
      </c>
      <c r="S630">
        <v>3</v>
      </c>
    </row>
    <row r="631" spans="1:19" x14ac:dyDescent="0.25">
      <c r="D631" s="2">
        <f t="shared" si="9"/>
        <v>0</v>
      </c>
    </row>
    <row r="632" spans="1:19" x14ac:dyDescent="0.25">
      <c r="A632" t="s">
        <v>0</v>
      </c>
      <c r="B632" s="1">
        <v>43441</v>
      </c>
      <c r="C632" s="2">
        <v>0.87093750000000003</v>
      </c>
      <c r="D632" s="2">
        <f t="shared" si="9"/>
        <v>43441.870937500003</v>
      </c>
      <c r="E632" t="s">
        <v>45</v>
      </c>
      <c r="F632" t="s">
        <v>63</v>
      </c>
      <c r="G632">
        <v>0.23</v>
      </c>
      <c r="H632">
        <v>168.45510899999999</v>
      </c>
      <c r="I632">
        <v>30.25</v>
      </c>
      <c r="J632">
        <v>154.5</v>
      </c>
    </row>
    <row r="633" spans="1:19" x14ac:dyDescent="0.25">
      <c r="D633" s="2">
        <f t="shared" si="9"/>
        <v>0</v>
      </c>
    </row>
    <row r="634" spans="1:19" x14ac:dyDescent="0.25">
      <c r="A634" t="s">
        <v>0</v>
      </c>
      <c r="B634" s="1">
        <v>43441</v>
      </c>
      <c r="C634" s="2">
        <v>0.87094876157407397</v>
      </c>
      <c r="D634" s="2">
        <f t="shared" si="9"/>
        <v>43441.870948761571</v>
      </c>
      <c r="E634" t="s">
        <v>45</v>
      </c>
      <c r="F634" t="s">
        <v>63</v>
      </c>
      <c r="G634">
        <v>0.23</v>
      </c>
      <c r="H634">
        <v>168.661103</v>
      </c>
      <c r="I634">
        <v>30.25</v>
      </c>
      <c r="J634">
        <v>154.5</v>
      </c>
    </row>
    <row r="635" spans="1:19" x14ac:dyDescent="0.25">
      <c r="D635" s="2">
        <f t="shared" si="9"/>
        <v>0</v>
      </c>
    </row>
    <row r="636" spans="1:19" x14ac:dyDescent="0.25">
      <c r="A636" t="s">
        <v>0</v>
      </c>
      <c r="B636" s="1">
        <v>43441</v>
      </c>
      <c r="C636" s="2">
        <v>0.87096034722222226</v>
      </c>
      <c r="D636" s="2">
        <f t="shared" si="9"/>
        <v>43441.870960347223</v>
      </c>
      <c r="E636" t="s">
        <v>45</v>
      </c>
      <c r="F636" t="s">
        <v>63</v>
      </c>
      <c r="G636">
        <v>0.23</v>
      </c>
      <c r="H636">
        <v>168.88695999999999</v>
      </c>
      <c r="I636">
        <v>30.25</v>
      </c>
      <c r="J636">
        <v>154.5</v>
      </c>
    </row>
    <row r="637" spans="1:19" x14ac:dyDescent="0.25">
      <c r="D637" s="2">
        <f t="shared" si="9"/>
        <v>0</v>
      </c>
    </row>
    <row r="638" spans="1:19" x14ac:dyDescent="0.25">
      <c r="A638" t="s">
        <v>0</v>
      </c>
      <c r="B638" s="1">
        <v>43441</v>
      </c>
      <c r="C638" s="2">
        <v>0.87096716435185184</v>
      </c>
      <c r="D638" s="2">
        <f t="shared" si="9"/>
        <v>43441.870967164352</v>
      </c>
      <c r="E638" t="s">
        <v>45</v>
      </c>
      <c r="F638" t="s">
        <v>50</v>
      </c>
      <c r="L638">
        <v>0.28999999999999998</v>
      </c>
      <c r="M638">
        <v>0.28999999999999998</v>
      </c>
      <c r="N638">
        <v>0.14793500000000001</v>
      </c>
      <c r="O638">
        <v>-1.31E-3</v>
      </c>
      <c r="P638">
        <v>-0.02</v>
      </c>
      <c r="Q638">
        <v>-1.3332999999999999E-2</v>
      </c>
      <c r="R638">
        <v>-1.0529999999999999E-3</v>
      </c>
      <c r="S638">
        <v>3</v>
      </c>
    </row>
    <row r="639" spans="1:19" x14ac:dyDescent="0.25">
      <c r="D639" s="2">
        <f t="shared" si="9"/>
        <v>0</v>
      </c>
    </row>
    <row r="640" spans="1:19" x14ac:dyDescent="0.25">
      <c r="A640" t="s">
        <v>0</v>
      </c>
      <c r="B640" s="1">
        <v>43441</v>
      </c>
      <c r="C640" s="2">
        <v>0.87097336805555559</v>
      </c>
      <c r="D640" s="2">
        <f t="shared" si="9"/>
        <v>43441.870973368059</v>
      </c>
      <c r="E640" t="s">
        <v>45</v>
      </c>
      <c r="F640" t="s">
        <v>63</v>
      </c>
      <c r="G640">
        <v>0.28999999999999998</v>
      </c>
      <c r="H640">
        <v>169.04443499999999</v>
      </c>
      <c r="I640">
        <v>30.25</v>
      </c>
      <c r="J640">
        <v>154.5</v>
      </c>
    </row>
    <row r="641" spans="1:19" x14ac:dyDescent="0.25">
      <c r="D641" s="2">
        <f t="shared" si="9"/>
        <v>0</v>
      </c>
    </row>
    <row r="642" spans="1:19" x14ac:dyDescent="0.25">
      <c r="A642" t="s">
        <v>0</v>
      </c>
      <c r="B642" s="1">
        <v>43441</v>
      </c>
      <c r="C642" s="2">
        <v>0.8709846180555556</v>
      </c>
      <c r="D642" s="2">
        <f t="shared" si="9"/>
        <v>43441.870984618057</v>
      </c>
      <c r="E642" t="s">
        <v>45</v>
      </c>
      <c r="F642" t="s">
        <v>63</v>
      </c>
      <c r="G642">
        <v>0.28999999999999998</v>
      </c>
      <c r="H642">
        <v>169.310249</v>
      </c>
      <c r="I642">
        <v>30.25</v>
      </c>
      <c r="J642">
        <v>154.5</v>
      </c>
    </row>
    <row r="643" spans="1:19" x14ac:dyDescent="0.25">
      <c r="D643" s="2">
        <f t="shared" ref="D643:D706" si="10">+B643+C643</f>
        <v>0</v>
      </c>
    </row>
    <row r="644" spans="1:19" x14ac:dyDescent="0.25">
      <c r="A644" t="s">
        <v>0</v>
      </c>
      <c r="B644" s="1">
        <v>43441</v>
      </c>
      <c r="C644" s="2">
        <v>0.87099618055555561</v>
      </c>
      <c r="D644" s="2">
        <f t="shared" si="10"/>
        <v>43441.870996180558</v>
      </c>
      <c r="E644" t="s">
        <v>45</v>
      </c>
      <c r="F644" t="s">
        <v>63</v>
      </c>
      <c r="G644">
        <v>0.28999999999999998</v>
      </c>
      <c r="H644">
        <v>169.52545900000001</v>
      </c>
      <c r="I644">
        <v>30.25</v>
      </c>
      <c r="J644">
        <v>154.5</v>
      </c>
    </row>
    <row r="645" spans="1:19" x14ac:dyDescent="0.25">
      <c r="D645" s="2">
        <f t="shared" si="10"/>
        <v>0</v>
      </c>
    </row>
    <row r="646" spans="1:19" x14ac:dyDescent="0.25">
      <c r="A646" t="s">
        <v>0</v>
      </c>
      <c r="B646" s="1">
        <v>43441</v>
      </c>
      <c r="C646" s="2">
        <v>0.87100292824074066</v>
      </c>
      <c r="D646" s="2">
        <f t="shared" si="10"/>
        <v>43441.871002928237</v>
      </c>
      <c r="E646" t="s">
        <v>45</v>
      </c>
      <c r="F646" t="s">
        <v>50</v>
      </c>
      <c r="L646">
        <v>0.36</v>
      </c>
      <c r="M646">
        <v>0.36</v>
      </c>
      <c r="N646">
        <v>0.16345599999999999</v>
      </c>
      <c r="O646">
        <v>-1.549E-3</v>
      </c>
      <c r="P646">
        <v>-2.3333E-2</v>
      </c>
      <c r="Q646">
        <v>-2.1666999999999999E-2</v>
      </c>
      <c r="R646">
        <v>-1.093E-3</v>
      </c>
      <c r="S646">
        <v>3</v>
      </c>
    </row>
    <row r="647" spans="1:19" x14ac:dyDescent="0.25">
      <c r="D647" s="2">
        <f t="shared" si="10"/>
        <v>0</v>
      </c>
    </row>
    <row r="648" spans="1:19" x14ac:dyDescent="0.25">
      <c r="A648" t="s">
        <v>0</v>
      </c>
      <c r="B648" s="1">
        <v>43441</v>
      </c>
      <c r="C648" s="2">
        <v>0.87100807870370367</v>
      </c>
      <c r="D648" s="2">
        <f t="shared" si="10"/>
        <v>43441.871008078706</v>
      </c>
      <c r="E648" t="s">
        <v>45</v>
      </c>
      <c r="F648" t="s">
        <v>63</v>
      </c>
      <c r="G648">
        <v>0.36</v>
      </c>
      <c r="H648">
        <v>169.70036200000001</v>
      </c>
      <c r="I648">
        <v>30.25</v>
      </c>
      <c r="J648">
        <v>154.5</v>
      </c>
    </row>
    <row r="649" spans="1:19" x14ac:dyDescent="0.25">
      <c r="D649" s="2">
        <f t="shared" si="10"/>
        <v>0</v>
      </c>
    </row>
    <row r="650" spans="1:19" x14ac:dyDescent="0.25">
      <c r="A650" t="s">
        <v>0</v>
      </c>
      <c r="B650" s="1">
        <v>43441</v>
      </c>
      <c r="C650" s="2">
        <v>0.87101935185185175</v>
      </c>
      <c r="D650" s="2">
        <f t="shared" si="10"/>
        <v>43441.871019351849</v>
      </c>
      <c r="E650" t="s">
        <v>45</v>
      </c>
      <c r="F650" t="s">
        <v>63</v>
      </c>
      <c r="G650">
        <v>0.36</v>
      </c>
      <c r="H650">
        <v>169.86521300000001</v>
      </c>
      <c r="I650">
        <v>30.25</v>
      </c>
      <c r="J650">
        <v>154.5</v>
      </c>
    </row>
    <row r="651" spans="1:19" x14ac:dyDescent="0.25">
      <c r="D651" s="2">
        <f t="shared" si="10"/>
        <v>0</v>
      </c>
    </row>
    <row r="652" spans="1:19" x14ac:dyDescent="0.25">
      <c r="A652" t="s">
        <v>0</v>
      </c>
      <c r="B652" s="1">
        <v>43441</v>
      </c>
      <c r="C652" s="2">
        <v>0.87103091435185187</v>
      </c>
      <c r="D652" s="2">
        <f t="shared" si="10"/>
        <v>43441.87103091435</v>
      </c>
      <c r="E652" t="s">
        <v>45</v>
      </c>
      <c r="F652" t="s">
        <v>63</v>
      </c>
      <c r="G652">
        <v>0.36</v>
      </c>
      <c r="H652">
        <v>170.06842800000001</v>
      </c>
      <c r="I652">
        <v>30.25</v>
      </c>
      <c r="J652">
        <v>154.5</v>
      </c>
    </row>
    <row r="653" spans="1:19" x14ac:dyDescent="0.25">
      <c r="D653" s="2">
        <f t="shared" si="10"/>
        <v>0</v>
      </c>
    </row>
    <row r="654" spans="1:19" x14ac:dyDescent="0.25">
      <c r="A654" t="s">
        <v>0</v>
      </c>
      <c r="B654" s="1">
        <v>43441</v>
      </c>
      <c r="C654" s="2">
        <v>0.87104023148148146</v>
      </c>
      <c r="D654" s="2">
        <f t="shared" si="10"/>
        <v>43441.871040231483</v>
      </c>
      <c r="E654" t="s">
        <v>45</v>
      </c>
      <c r="F654" t="s">
        <v>65</v>
      </c>
    </row>
    <row r="655" spans="1:19" x14ac:dyDescent="0.25">
      <c r="D655" s="2">
        <f t="shared" si="10"/>
        <v>0</v>
      </c>
    </row>
    <row r="656" spans="1:19" x14ac:dyDescent="0.25">
      <c r="A656" t="s">
        <v>0</v>
      </c>
      <c r="B656" s="1">
        <v>43441</v>
      </c>
      <c r="C656" s="2">
        <v>0.87103765046296289</v>
      </c>
      <c r="D656" s="2">
        <f t="shared" si="10"/>
        <v>43441.87103765046</v>
      </c>
      <c r="E656" t="s">
        <v>45</v>
      </c>
      <c r="F656" t="s">
        <v>50</v>
      </c>
      <c r="L656">
        <v>0.46</v>
      </c>
      <c r="M656">
        <v>0.46</v>
      </c>
      <c r="N656">
        <v>0.18501999999999999</v>
      </c>
      <c r="O656">
        <v>-2.0460000000000001E-3</v>
      </c>
      <c r="P656">
        <v>-3.3333000000000002E-2</v>
      </c>
      <c r="Q656">
        <v>-2.8333000000000001E-2</v>
      </c>
      <c r="R656">
        <v>-1.1490000000000001E-3</v>
      </c>
      <c r="S656">
        <v>3</v>
      </c>
    </row>
    <row r="657" spans="1:32" x14ac:dyDescent="0.25">
      <c r="D657" s="2">
        <f t="shared" si="10"/>
        <v>0</v>
      </c>
    </row>
    <row r="658" spans="1:32" x14ac:dyDescent="0.25">
      <c r="A658" t="s">
        <v>0</v>
      </c>
      <c r="B658" s="1">
        <v>43441</v>
      </c>
      <c r="C658" s="2">
        <v>0.87104408564814817</v>
      </c>
      <c r="D658" s="2">
        <f t="shared" si="10"/>
        <v>43441.871044085645</v>
      </c>
      <c r="E658" t="s">
        <v>45</v>
      </c>
      <c r="F658" t="s">
        <v>66</v>
      </c>
    </row>
    <row r="659" spans="1:32" x14ac:dyDescent="0.25">
      <c r="D659" s="2">
        <f t="shared" si="10"/>
        <v>0</v>
      </c>
    </row>
    <row r="660" spans="1:32" x14ac:dyDescent="0.25">
      <c r="A660" t="s">
        <v>0</v>
      </c>
      <c r="B660" s="1">
        <v>43441</v>
      </c>
      <c r="C660" s="2">
        <v>0.87104413194444452</v>
      </c>
      <c r="D660" s="2">
        <f t="shared" si="10"/>
        <v>43441.871044131942</v>
      </c>
      <c r="E660" t="s">
        <v>45</v>
      </c>
      <c r="F660" t="s">
        <v>67</v>
      </c>
      <c r="G660">
        <v>0.46</v>
      </c>
      <c r="H660">
        <v>170.29356999999999</v>
      </c>
      <c r="I660">
        <v>30.25</v>
      </c>
      <c r="J660">
        <v>154.5</v>
      </c>
    </row>
    <row r="661" spans="1:32" x14ac:dyDescent="0.25">
      <c r="D661" s="2">
        <f t="shared" si="10"/>
        <v>0</v>
      </c>
    </row>
    <row r="662" spans="1:32" x14ac:dyDescent="0.25">
      <c r="A662" t="s">
        <v>0</v>
      </c>
      <c r="B662" s="1">
        <v>43441</v>
      </c>
      <c r="C662" s="2">
        <v>0.87105173611111109</v>
      </c>
      <c r="D662" s="2">
        <f t="shared" si="10"/>
        <v>43441.871051736111</v>
      </c>
      <c r="E662" t="s">
        <v>68</v>
      </c>
      <c r="F662" t="s">
        <v>46</v>
      </c>
    </row>
    <row r="663" spans="1:32" x14ac:dyDescent="0.25">
      <c r="D663" s="2">
        <f t="shared" si="10"/>
        <v>0</v>
      </c>
    </row>
    <row r="664" spans="1:32" x14ac:dyDescent="0.25">
      <c r="A664" t="s">
        <v>0</v>
      </c>
      <c r="B664" s="1">
        <v>43441</v>
      </c>
      <c r="C664" s="2">
        <v>0.87105296296296297</v>
      </c>
      <c r="D664" s="2">
        <f t="shared" si="10"/>
        <v>43441.871052962961</v>
      </c>
      <c r="E664" t="s">
        <v>68</v>
      </c>
      <c r="F664" t="s">
        <v>62</v>
      </c>
    </row>
    <row r="665" spans="1:32" x14ac:dyDescent="0.25">
      <c r="D665" s="2">
        <f t="shared" si="10"/>
        <v>0</v>
      </c>
    </row>
    <row r="666" spans="1:32" x14ac:dyDescent="0.25">
      <c r="A666" t="s">
        <v>0</v>
      </c>
      <c r="B666" s="1">
        <v>43441</v>
      </c>
      <c r="C666" s="2">
        <v>0.87105651620370372</v>
      </c>
      <c r="D666" s="2">
        <f t="shared" si="10"/>
        <v>43441.871056516204</v>
      </c>
      <c r="E666" t="s">
        <v>68</v>
      </c>
      <c r="F666" t="s">
        <v>69</v>
      </c>
      <c r="G666">
        <v>0.46</v>
      </c>
      <c r="H666">
        <v>170.51611800000001</v>
      </c>
      <c r="I666">
        <v>30.25</v>
      </c>
      <c r="J666">
        <v>154.5</v>
      </c>
    </row>
    <row r="667" spans="1:32" x14ac:dyDescent="0.25">
      <c r="D667" s="2">
        <f t="shared" si="10"/>
        <v>0</v>
      </c>
    </row>
    <row r="668" spans="1:32" x14ac:dyDescent="0.25">
      <c r="A668" t="s">
        <v>0</v>
      </c>
      <c r="B668" s="1">
        <v>43441</v>
      </c>
      <c r="C668" s="2">
        <v>0.87106565972222227</v>
      </c>
      <c r="D668" s="2">
        <f t="shared" si="10"/>
        <v>43441.871065659725</v>
      </c>
      <c r="E668" t="s">
        <v>68</v>
      </c>
      <c r="F668" t="s">
        <v>69</v>
      </c>
      <c r="G668">
        <v>0.46</v>
      </c>
      <c r="H668">
        <v>170.59077300000001</v>
      </c>
      <c r="I668">
        <v>30.25</v>
      </c>
      <c r="J668">
        <v>154.5</v>
      </c>
    </row>
    <row r="669" spans="1:32" x14ac:dyDescent="0.25">
      <c r="D669" s="2">
        <f t="shared" si="10"/>
        <v>0</v>
      </c>
    </row>
    <row r="670" spans="1:32" x14ac:dyDescent="0.25">
      <c r="A670" t="s">
        <v>0</v>
      </c>
      <c r="B670" s="1">
        <v>43441</v>
      </c>
      <c r="C670" s="2">
        <v>0.8710723958333334</v>
      </c>
      <c r="D670" s="2">
        <f t="shared" si="10"/>
        <v>43441.871072395836</v>
      </c>
      <c r="E670" t="s">
        <v>68</v>
      </c>
      <c r="F670" t="s">
        <v>70</v>
      </c>
      <c r="X670">
        <v>-0.2</v>
      </c>
      <c r="Y670">
        <v>-5.3332999999999998E-2</v>
      </c>
      <c r="Z670">
        <v>-5.3156000000000002E-2</v>
      </c>
      <c r="AA670">
        <v>-5.3156000000000002E-2</v>
      </c>
      <c r="AB670">
        <v>-0.70485200000000003</v>
      </c>
      <c r="AC670">
        <v>-11.733357</v>
      </c>
      <c r="AD670">
        <v>-11.733357</v>
      </c>
      <c r="AE670">
        <v>-96119</v>
      </c>
      <c r="AF670">
        <v>3</v>
      </c>
    </row>
    <row r="671" spans="1:32" x14ac:dyDescent="0.25">
      <c r="D671" s="2">
        <f t="shared" si="10"/>
        <v>0</v>
      </c>
    </row>
    <row r="672" spans="1:32" x14ac:dyDescent="0.25">
      <c r="A672" t="s">
        <v>0</v>
      </c>
      <c r="B672" s="1">
        <v>43441</v>
      </c>
      <c r="C672" s="2">
        <v>0.8710723958333334</v>
      </c>
      <c r="D672" s="2">
        <f t="shared" si="10"/>
        <v>43441.871072395836</v>
      </c>
      <c r="E672" t="s">
        <v>68</v>
      </c>
      <c r="F672" t="s">
        <v>50</v>
      </c>
      <c r="L672">
        <v>0.62</v>
      </c>
      <c r="M672">
        <v>0.62</v>
      </c>
      <c r="N672">
        <v>0.213088</v>
      </c>
      <c r="O672">
        <v>-2.9789999999999999E-3</v>
      </c>
      <c r="P672">
        <v>-5.3332999999999998E-2</v>
      </c>
      <c r="Q672">
        <v>-4.3333000000000003E-2</v>
      </c>
      <c r="R672">
        <v>-1.2340000000000001E-3</v>
      </c>
      <c r="S672">
        <v>3</v>
      </c>
    </row>
    <row r="673" spans="1:32" x14ac:dyDescent="0.25">
      <c r="D673" s="2">
        <f t="shared" si="10"/>
        <v>0</v>
      </c>
    </row>
    <row r="674" spans="1:32" x14ac:dyDescent="0.25">
      <c r="A674" t="s">
        <v>0</v>
      </c>
      <c r="B674" s="1">
        <v>43441</v>
      </c>
      <c r="C674" s="2">
        <v>0.87108118055555561</v>
      </c>
      <c r="D674" s="2">
        <f t="shared" si="10"/>
        <v>43441.871081180558</v>
      </c>
      <c r="E674" t="s">
        <v>68</v>
      </c>
      <c r="F674" t="s">
        <v>71</v>
      </c>
      <c r="G674">
        <v>0.62</v>
      </c>
      <c r="H674">
        <v>170.610815</v>
      </c>
      <c r="I674">
        <v>30.25</v>
      </c>
      <c r="J674">
        <v>154.5</v>
      </c>
    </row>
    <row r="675" spans="1:32" x14ac:dyDescent="0.25">
      <c r="D675" s="2">
        <f t="shared" si="10"/>
        <v>0</v>
      </c>
    </row>
    <row r="676" spans="1:32" x14ac:dyDescent="0.25">
      <c r="A676" t="s">
        <v>0</v>
      </c>
      <c r="B676" s="1">
        <v>43441</v>
      </c>
      <c r="C676" s="2">
        <v>0.87108880787037035</v>
      </c>
      <c r="D676" s="2">
        <f t="shared" si="10"/>
        <v>43441.871088807871</v>
      </c>
      <c r="E676" t="s">
        <v>68</v>
      </c>
      <c r="F676" t="s">
        <v>71</v>
      </c>
      <c r="G676">
        <v>0.62</v>
      </c>
      <c r="H676">
        <v>170.61336299999999</v>
      </c>
      <c r="I676">
        <v>30.25</v>
      </c>
      <c r="J676">
        <v>154.5</v>
      </c>
    </row>
    <row r="677" spans="1:32" x14ac:dyDescent="0.25">
      <c r="D677" s="2">
        <f t="shared" si="10"/>
        <v>0</v>
      </c>
    </row>
    <row r="678" spans="1:32" x14ac:dyDescent="0.25">
      <c r="A678" t="s">
        <v>0</v>
      </c>
      <c r="B678" s="1">
        <v>43441</v>
      </c>
      <c r="C678" s="2">
        <v>0.87110038194444439</v>
      </c>
      <c r="D678" s="2">
        <f t="shared" si="10"/>
        <v>43441.871100381948</v>
      </c>
      <c r="E678" t="s">
        <v>68</v>
      </c>
      <c r="F678" t="s">
        <v>71</v>
      </c>
      <c r="G678">
        <v>0.62</v>
      </c>
      <c r="H678">
        <v>170.62922599999999</v>
      </c>
      <c r="I678">
        <v>30.25</v>
      </c>
      <c r="J678">
        <v>154.5</v>
      </c>
    </row>
    <row r="679" spans="1:32" x14ac:dyDescent="0.25">
      <c r="D679" s="2">
        <f t="shared" si="10"/>
        <v>0</v>
      </c>
    </row>
    <row r="680" spans="1:32" x14ac:dyDescent="0.25">
      <c r="A680" t="s">
        <v>0</v>
      </c>
      <c r="B680" s="1">
        <v>43441</v>
      </c>
      <c r="C680" s="2">
        <v>0.87110710648148137</v>
      </c>
      <c r="D680" s="2">
        <f t="shared" si="10"/>
        <v>43441.871107106483</v>
      </c>
      <c r="E680" t="s">
        <v>68</v>
      </c>
      <c r="F680" t="s">
        <v>70</v>
      </c>
      <c r="X680">
        <v>-0.2</v>
      </c>
      <c r="Y680">
        <v>-7.3332999999999995E-2</v>
      </c>
      <c r="Z680">
        <v>-7.3265999999999998E-2</v>
      </c>
      <c r="AA680">
        <v>-2.0111E-2</v>
      </c>
      <c r="AB680">
        <v>-1.3131729999999999</v>
      </c>
      <c r="AC680">
        <v>-10.838172</v>
      </c>
      <c r="AD680">
        <v>-10.838172</v>
      </c>
      <c r="AE680">
        <v>-88786</v>
      </c>
      <c r="AF680">
        <v>3</v>
      </c>
    </row>
    <row r="681" spans="1:32" x14ac:dyDescent="0.25">
      <c r="D681" s="2">
        <f t="shared" si="10"/>
        <v>0</v>
      </c>
    </row>
    <row r="682" spans="1:32" x14ac:dyDescent="0.25">
      <c r="A682" t="s">
        <v>0</v>
      </c>
      <c r="B682" s="1">
        <v>43441</v>
      </c>
      <c r="C682" s="2">
        <v>0.87110710648148137</v>
      </c>
      <c r="D682" s="2">
        <f t="shared" si="10"/>
        <v>43441.871107106483</v>
      </c>
      <c r="E682" t="s">
        <v>68</v>
      </c>
      <c r="F682" t="s">
        <v>50</v>
      </c>
      <c r="L682">
        <v>0.84</v>
      </c>
      <c r="M682">
        <v>0.84</v>
      </c>
      <c r="N682">
        <v>0.251691</v>
      </c>
      <c r="O682">
        <v>-4.398E-3</v>
      </c>
      <c r="P682">
        <v>-7.3332999999999995E-2</v>
      </c>
      <c r="Q682">
        <v>-6.3333E-2</v>
      </c>
      <c r="R682">
        <v>-1.3619999999999999E-3</v>
      </c>
      <c r="S682">
        <v>3</v>
      </c>
    </row>
    <row r="683" spans="1:32" x14ac:dyDescent="0.25">
      <c r="D683" s="2">
        <f t="shared" si="10"/>
        <v>0</v>
      </c>
    </row>
    <row r="684" spans="1:32" x14ac:dyDescent="0.25">
      <c r="A684" t="s">
        <v>0</v>
      </c>
      <c r="B684" s="1">
        <v>43441</v>
      </c>
      <c r="C684" s="2">
        <v>0.87111707175925923</v>
      </c>
      <c r="D684" s="2">
        <f t="shared" si="10"/>
        <v>43441.871117071758</v>
      </c>
      <c r="E684" t="s">
        <v>68</v>
      </c>
      <c r="F684" t="s">
        <v>71</v>
      </c>
      <c r="G684">
        <v>0.84</v>
      </c>
      <c r="H684">
        <v>170.745395</v>
      </c>
      <c r="I684">
        <v>30.25</v>
      </c>
      <c r="J684">
        <v>154.5</v>
      </c>
    </row>
    <row r="685" spans="1:32" x14ac:dyDescent="0.25">
      <c r="D685" s="2">
        <f t="shared" si="10"/>
        <v>0</v>
      </c>
    </row>
    <row r="686" spans="1:32" x14ac:dyDescent="0.25">
      <c r="A686" t="s">
        <v>0</v>
      </c>
      <c r="B686" s="1">
        <v>43441</v>
      </c>
      <c r="C686" s="2">
        <v>0.87112466435185187</v>
      </c>
      <c r="D686" s="2">
        <f t="shared" si="10"/>
        <v>43441.871124664351</v>
      </c>
      <c r="E686" t="s">
        <v>68</v>
      </c>
      <c r="F686" t="s">
        <v>71</v>
      </c>
      <c r="G686">
        <v>0.84</v>
      </c>
      <c r="H686">
        <v>170.87914799999999</v>
      </c>
      <c r="I686">
        <v>30.25</v>
      </c>
      <c r="J686">
        <v>154.5</v>
      </c>
    </row>
    <row r="687" spans="1:32" x14ac:dyDescent="0.25">
      <c r="D687" s="2">
        <f t="shared" si="10"/>
        <v>0</v>
      </c>
    </row>
    <row r="688" spans="1:32" x14ac:dyDescent="0.25">
      <c r="A688" t="s">
        <v>0</v>
      </c>
      <c r="B688" s="1">
        <v>43441</v>
      </c>
      <c r="C688" s="2">
        <v>0.87113623842592591</v>
      </c>
      <c r="D688" s="2">
        <f t="shared" si="10"/>
        <v>43441.871136238427</v>
      </c>
      <c r="E688" t="s">
        <v>68</v>
      </c>
      <c r="F688" t="s">
        <v>71</v>
      </c>
      <c r="G688">
        <v>0.84</v>
      </c>
      <c r="H688">
        <v>170.975424</v>
      </c>
      <c r="I688">
        <v>30.25</v>
      </c>
      <c r="J688">
        <v>154.5</v>
      </c>
    </row>
    <row r="689" spans="1:32" x14ac:dyDescent="0.25">
      <c r="D689" s="2">
        <f t="shared" si="10"/>
        <v>0</v>
      </c>
    </row>
    <row r="690" spans="1:32" x14ac:dyDescent="0.25">
      <c r="A690" t="s">
        <v>0</v>
      </c>
      <c r="B690" s="1">
        <v>43441</v>
      </c>
      <c r="C690" s="2">
        <v>0.87114077546296287</v>
      </c>
      <c r="D690" s="2">
        <f t="shared" si="10"/>
        <v>43441.87114077546</v>
      </c>
      <c r="E690" t="s">
        <v>68</v>
      </c>
      <c r="F690" t="s">
        <v>70</v>
      </c>
      <c r="X690">
        <v>-0.2</v>
      </c>
      <c r="Y690">
        <v>-8.6666999999999994E-2</v>
      </c>
      <c r="Z690">
        <v>-8.6622000000000005E-2</v>
      </c>
      <c r="AA690">
        <v>-1.3356E-2</v>
      </c>
      <c r="AB690">
        <v>-1.857386</v>
      </c>
      <c r="AC690">
        <v>-10.379835</v>
      </c>
      <c r="AD690">
        <v>-10.379835</v>
      </c>
      <c r="AE690">
        <v>-85031</v>
      </c>
      <c r="AF690">
        <v>3</v>
      </c>
    </row>
    <row r="691" spans="1:32" x14ac:dyDescent="0.25">
      <c r="D691" s="2">
        <f t="shared" si="10"/>
        <v>0</v>
      </c>
    </row>
    <row r="692" spans="1:32" x14ac:dyDescent="0.25">
      <c r="A692" t="s">
        <v>0</v>
      </c>
      <c r="B692" s="1">
        <v>43441</v>
      </c>
      <c r="C692" s="2">
        <v>0.87114077546296287</v>
      </c>
      <c r="D692" s="2">
        <f t="shared" si="10"/>
        <v>43441.87114077546</v>
      </c>
      <c r="E692" t="s">
        <v>68</v>
      </c>
      <c r="F692" t="s">
        <v>50</v>
      </c>
      <c r="L692">
        <v>1.1000000000000001</v>
      </c>
      <c r="M692">
        <v>1.1000000000000001</v>
      </c>
      <c r="N692">
        <v>0.30762899999999999</v>
      </c>
      <c r="O692">
        <v>-6.3150000000000003E-3</v>
      </c>
      <c r="P692">
        <v>-8.6666999999999994E-2</v>
      </c>
      <c r="Q692">
        <v>-0.08</v>
      </c>
      <c r="R692">
        <v>-1.5529999999999999E-3</v>
      </c>
      <c r="S692">
        <v>3</v>
      </c>
    </row>
    <row r="693" spans="1:32" x14ac:dyDescent="0.25">
      <c r="D693" s="2">
        <f t="shared" si="10"/>
        <v>0</v>
      </c>
    </row>
    <row r="694" spans="1:32" x14ac:dyDescent="0.25">
      <c r="A694" t="s">
        <v>0</v>
      </c>
      <c r="B694" s="1">
        <v>43441</v>
      </c>
      <c r="C694" s="2">
        <v>0.87115178240740743</v>
      </c>
      <c r="D694" s="2">
        <f t="shared" si="10"/>
        <v>43441.871151782405</v>
      </c>
      <c r="E694" t="s">
        <v>68</v>
      </c>
      <c r="F694" t="s">
        <v>71</v>
      </c>
      <c r="G694">
        <v>1.1000000000000001</v>
      </c>
      <c r="H694">
        <v>171.04276999999999</v>
      </c>
      <c r="I694">
        <v>30.25</v>
      </c>
      <c r="J694">
        <v>154.5</v>
      </c>
    </row>
    <row r="695" spans="1:32" x14ac:dyDescent="0.25">
      <c r="D695" s="2">
        <f t="shared" si="10"/>
        <v>0</v>
      </c>
    </row>
    <row r="696" spans="1:32" x14ac:dyDescent="0.25">
      <c r="A696" t="s">
        <v>0</v>
      </c>
      <c r="B696" s="1">
        <v>43441</v>
      </c>
      <c r="C696" s="2">
        <v>0.8711593865740741</v>
      </c>
      <c r="D696" s="2">
        <f t="shared" si="10"/>
        <v>43441.871159386574</v>
      </c>
      <c r="E696" t="s">
        <v>68</v>
      </c>
      <c r="F696" t="s">
        <v>71</v>
      </c>
      <c r="G696">
        <v>1.1000000000000001</v>
      </c>
      <c r="H696">
        <v>171.164863</v>
      </c>
      <c r="I696">
        <v>30.25</v>
      </c>
      <c r="J696">
        <v>154.5</v>
      </c>
    </row>
    <row r="697" spans="1:32" x14ac:dyDescent="0.25">
      <c r="D697" s="2">
        <f t="shared" si="10"/>
        <v>0</v>
      </c>
    </row>
    <row r="698" spans="1:32" x14ac:dyDescent="0.25">
      <c r="A698" t="s">
        <v>0</v>
      </c>
      <c r="B698" s="1">
        <v>43441</v>
      </c>
      <c r="C698" s="2">
        <v>0.87117096064814825</v>
      </c>
      <c r="D698" s="2">
        <f t="shared" si="10"/>
        <v>43441.87117096065</v>
      </c>
      <c r="E698" t="s">
        <v>68</v>
      </c>
      <c r="F698" t="s">
        <v>71</v>
      </c>
      <c r="G698">
        <v>1.1000000000000001</v>
      </c>
      <c r="H698">
        <v>171.29476399999999</v>
      </c>
      <c r="I698">
        <v>30.25</v>
      </c>
      <c r="J698">
        <v>154.5</v>
      </c>
    </row>
    <row r="699" spans="1:32" x14ac:dyDescent="0.25">
      <c r="D699" s="2">
        <f t="shared" si="10"/>
        <v>0</v>
      </c>
    </row>
    <row r="700" spans="1:32" x14ac:dyDescent="0.25">
      <c r="A700" t="s">
        <v>0</v>
      </c>
      <c r="B700" s="1">
        <v>43441</v>
      </c>
      <c r="C700" s="2">
        <v>0.87117548611111106</v>
      </c>
      <c r="D700" s="2">
        <f t="shared" si="10"/>
        <v>43441.871175486114</v>
      </c>
      <c r="E700" t="s">
        <v>68</v>
      </c>
      <c r="F700" t="s">
        <v>70</v>
      </c>
      <c r="X700">
        <v>-0.2</v>
      </c>
      <c r="Y700">
        <v>-0.12</v>
      </c>
      <c r="Z700">
        <v>-0.119889</v>
      </c>
      <c r="AA700">
        <v>-3.3266999999999998E-2</v>
      </c>
      <c r="AB700">
        <v>-2.2419190000000002</v>
      </c>
      <c r="AC700">
        <v>-8.2573950000000007</v>
      </c>
      <c r="AD700">
        <v>-8.2573950000000007</v>
      </c>
      <c r="AE700">
        <v>-67644</v>
      </c>
      <c r="AF700">
        <v>3</v>
      </c>
    </row>
    <row r="701" spans="1:32" x14ac:dyDescent="0.25">
      <c r="D701" s="2">
        <f t="shared" si="10"/>
        <v>0</v>
      </c>
    </row>
    <row r="702" spans="1:32" x14ac:dyDescent="0.25">
      <c r="A702" t="s">
        <v>0</v>
      </c>
      <c r="B702" s="1">
        <v>43441</v>
      </c>
      <c r="C702" s="2">
        <v>0.87117548611111106</v>
      </c>
      <c r="D702" s="2">
        <f t="shared" si="10"/>
        <v>43441.871175486114</v>
      </c>
      <c r="E702" t="s">
        <v>68</v>
      </c>
      <c r="F702" t="s">
        <v>50</v>
      </c>
      <c r="L702">
        <v>1.46</v>
      </c>
      <c r="M702">
        <v>1.46</v>
      </c>
      <c r="N702">
        <v>0.38917299999999999</v>
      </c>
      <c r="O702">
        <v>-8.8419999999999992E-3</v>
      </c>
      <c r="P702">
        <v>-0.12</v>
      </c>
      <c r="Q702">
        <v>-0.10333299999999999</v>
      </c>
      <c r="R702">
        <v>-1.8320000000000001E-3</v>
      </c>
      <c r="S702">
        <v>3</v>
      </c>
    </row>
    <row r="703" spans="1:32" x14ac:dyDescent="0.25">
      <c r="D703" s="2">
        <f t="shared" si="10"/>
        <v>0</v>
      </c>
    </row>
    <row r="704" spans="1:32" x14ac:dyDescent="0.25">
      <c r="A704" t="s">
        <v>0</v>
      </c>
      <c r="B704" s="1">
        <v>43441</v>
      </c>
      <c r="C704" s="2">
        <v>0.87118648148148148</v>
      </c>
      <c r="D704" s="2">
        <f t="shared" si="10"/>
        <v>43441.871186481483</v>
      </c>
      <c r="E704" t="s">
        <v>68</v>
      </c>
      <c r="F704" t="s">
        <v>51</v>
      </c>
      <c r="T704">
        <v>797.84912099999997</v>
      </c>
      <c r="U704">
        <v>20.25</v>
      </c>
      <c r="V704">
        <v>55.595917</v>
      </c>
      <c r="W704">
        <v>21.361621</v>
      </c>
    </row>
    <row r="705" spans="1:32" x14ac:dyDescent="0.25">
      <c r="D705" s="2">
        <f t="shared" si="10"/>
        <v>0</v>
      </c>
    </row>
    <row r="706" spans="1:32" x14ac:dyDescent="0.25">
      <c r="A706" t="s">
        <v>0</v>
      </c>
      <c r="B706" s="1">
        <v>43441</v>
      </c>
      <c r="C706" s="2">
        <v>0.87118884259259266</v>
      </c>
      <c r="D706" s="2">
        <f t="shared" si="10"/>
        <v>43441.87118884259</v>
      </c>
      <c r="E706" t="s">
        <v>68</v>
      </c>
      <c r="F706" t="s">
        <v>71</v>
      </c>
      <c r="G706">
        <v>1.46</v>
      </c>
      <c r="H706">
        <v>171.341568</v>
      </c>
      <c r="I706">
        <v>30.7</v>
      </c>
      <c r="J706">
        <v>128</v>
      </c>
    </row>
    <row r="707" spans="1:32" x14ac:dyDescent="0.25">
      <c r="D707" s="2">
        <f t="shared" ref="D707:D770" si="11">+B707+C707</f>
        <v>0</v>
      </c>
    </row>
    <row r="708" spans="1:32" x14ac:dyDescent="0.25">
      <c r="A708" t="s">
        <v>0</v>
      </c>
      <c r="B708" s="1">
        <v>43441</v>
      </c>
      <c r="C708" s="2">
        <v>0.87119410879629633</v>
      </c>
      <c r="D708" s="2">
        <f t="shared" si="11"/>
        <v>43441.871194108797</v>
      </c>
      <c r="E708" t="s">
        <v>68</v>
      </c>
      <c r="F708" t="s">
        <v>71</v>
      </c>
      <c r="G708">
        <v>1.46</v>
      </c>
      <c r="H708">
        <v>171.443984</v>
      </c>
      <c r="I708">
        <v>30.7</v>
      </c>
      <c r="J708">
        <v>128</v>
      </c>
    </row>
    <row r="709" spans="1:32" x14ac:dyDescent="0.25">
      <c r="D709" s="2">
        <f t="shared" si="11"/>
        <v>0</v>
      </c>
    </row>
    <row r="710" spans="1:32" x14ac:dyDescent="0.25">
      <c r="A710" t="s">
        <v>0</v>
      </c>
      <c r="B710" s="1">
        <v>43441</v>
      </c>
      <c r="C710" s="2">
        <v>0.87120568287037037</v>
      </c>
      <c r="D710" s="2">
        <f t="shared" si="11"/>
        <v>43441.871205682874</v>
      </c>
      <c r="E710" t="s">
        <v>68</v>
      </c>
      <c r="F710" t="s">
        <v>71</v>
      </c>
      <c r="G710">
        <v>1.46</v>
      </c>
      <c r="H710">
        <v>171.50632999999999</v>
      </c>
      <c r="I710">
        <v>30.7</v>
      </c>
      <c r="J710">
        <v>128</v>
      </c>
    </row>
    <row r="711" spans="1:32" x14ac:dyDescent="0.25">
      <c r="D711" s="2">
        <f t="shared" si="11"/>
        <v>0</v>
      </c>
    </row>
    <row r="712" spans="1:32" x14ac:dyDescent="0.25">
      <c r="A712" t="s">
        <v>0</v>
      </c>
      <c r="B712" s="1">
        <v>43441</v>
      </c>
      <c r="C712" s="2">
        <v>0.87121020833333329</v>
      </c>
      <c r="D712" s="2">
        <f t="shared" si="11"/>
        <v>43441.87121020833</v>
      </c>
      <c r="E712" t="s">
        <v>68</v>
      </c>
      <c r="F712" t="s">
        <v>70</v>
      </c>
      <c r="X712">
        <v>-0.2</v>
      </c>
      <c r="Y712">
        <v>-0.14000000000000001</v>
      </c>
      <c r="Z712">
        <v>-0.139933</v>
      </c>
      <c r="AA712">
        <v>-2.0043999999999999E-2</v>
      </c>
      <c r="AB712">
        <v>-2.53024</v>
      </c>
      <c r="AC712">
        <v>-7.0419150000000004</v>
      </c>
      <c r="AD712">
        <v>-7.0419150000000004</v>
      </c>
      <c r="AE712">
        <v>-57687</v>
      </c>
      <c r="AF712">
        <v>3</v>
      </c>
    </row>
    <row r="713" spans="1:32" x14ac:dyDescent="0.25">
      <c r="D713" s="2">
        <f t="shared" si="11"/>
        <v>0</v>
      </c>
    </row>
    <row r="714" spans="1:32" x14ac:dyDescent="0.25">
      <c r="A714" t="s">
        <v>0</v>
      </c>
      <c r="B714" s="1">
        <v>43441</v>
      </c>
      <c r="C714" s="2">
        <v>0.87121020833333329</v>
      </c>
      <c r="D714" s="2">
        <f t="shared" si="11"/>
        <v>43441.87121020833</v>
      </c>
      <c r="E714" t="s">
        <v>68</v>
      </c>
      <c r="F714" t="s">
        <v>50</v>
      </c>
      <c r="L714">
        <v>1.88</v>
      </c>
      <c r="M714">
        <v>1.88</v>
      </c>
      <c r="N714">
        <v>0.50644800000000001</v>
      </c>
      <c r="O714">
        <v>-1.2343E-2</v>
      </c>
      <c r="P714">
        <v>-0.14000000000000001</v>
      </c>
      <c r="Q714">
        <v>-0.13</v>
      </c>
      <c r="R714">
        <v>-2.2339999999999999E-3</v>
      </c>
      <c r="S714">
        <v>3</v>
      </c>
    </row>
    <row r="715" spans="1:32" x14ac:dyDescent="0.25">
      <c r="D715" s="2">
        <f t="shared" si="11"/>
        <v>0</v>
      </c>
    </row>
    <row r="716" spans="1:32" x14ac:dyDescent="0.25">
      <c r="A716" t="s">
        <v>0</v>
      </c>
      <c r="B716" s="1">
        <v>43441</v>
      </c>
      <c r="C716" s="2">
        <v>0.87122119212962967</v>
      </c>
      <c r="D716" s="2">
        <f t="shared" si="11"/>
        <v>43441.87122119213</v>
      </c>
      <c r="E716" t="s">
        <v>68</v>
      </c>
      <c r="F716" t="s">
        <v>71</v>
      </c>
      <c r="G716">
        <v>1.88</v>
      </c>
      <c r="H716">
        <v>171.549454</v>
      </c>
      <c r="I716">
        <v>30.7</v>
      </c>
      <c r="J716">
        <v>128</v>
      </c>
    </row>
    <row r="717" spans="1:32" x14ac:dyDescent="0.25">
      <c r="D717" s="2">
        <f t="shared" si="11"/>
        <v>0</v>
      </c>
    </row>
    <row r="718" spans="1:32" x14ac:dyDescent="0.25">
      <c r="A718" t="s">
        <v>0</v>
      </c>
      <c r="B718" s="1">
        <v>43441</v>
      </c>
      <c r="C718" s="2">
        <v>0.87122996527777774</v>
      </c>
      <c r="D718" s="2">
        <f t="shared" si="11"/>
        <v>43441.871229965276</v>
      </c>
      <c r="E718" t="s">
        <v>68</v>
      </c>
      <c r="F718" t="s">
        <v>71</v>
      </c>
      <c r="G718">
        <v>1.88</v>
      </c>
      <c r="H718">
        <v>171.71812800000001</v>
      </c>
      <c r="I718">
        <v>30.7</v>
      </c>
      <c r="J718">
        <v>128</v>
      </c>
    </row>
    <row r="719" spans="1:32" x14ac:dyDescent="0.25">
      <c r="D719" s="2">
        <f t="shared" si="11"/>
        <v>0</v>
      </c>
    </row>
    <row r="720" spans="1:32" x14ac:dyDescent="0.25">
      <c r="A720" t="s">
        <v>0</v>
      </c>
      <c r="B720" s="1">
        <v>43441</v>
      </c>
      <c r="C720" s="2">
        <v>0.87124152777777775</v>
      </c>
      <c r="D720" s="2">
        <f t="shared" si="11"/>
        <v>43441.871241527777</v>
      </c>
      <c r="E720" t="s">
        <v>68</v>
      </c>
      <c r="F720" t="s">
        <v>71</v>
      </c>
      <c r="G720">
        <v>1.88</v>
      </c>
      <c r="H720">
        <v>171.78253799999999</v>
      </c>
      <c r="I720">
        <v>30.7</v>
      </c>
      <c r="J720">
        <v>128</v>
      </c>
    </row>
    <row r="721" spans="1:32" x14ac:dyDescent="0.25">
      <c r="D721" s="2">
        <f t="shared" si="11"/>
        <v>0</v>
      </c>
    </row>
    <row r="722" spans="1:32" x14ac:dyDescent="0.25">
      <c r="A722" t="s">
        <v>0</v>
      </c>
      <c r="B722" s="1">
        <v>43441</v>
      </c>
      <c r="C722" s="2">
        <v>0.87124493055555552</v>
      </c>
      <c r="D722" s="2">
        <f t="shared" si="11"/>
        <v>43441.871244930553</v>
      </c>
      <c r="E722" t="s">
        <v>68</v>
      </c>
      <c r="F722" t="s">
        <v>70</v>
      </c>
      <c r="X722">
        <v>-0.2</v>
      </c>
      <c r="Y722">
        <v>-0.16333300000000001</v>
      </c>
      <c r="Z722">
        <v>-0.16325600000000001</v>
      </c>
      <c r="AA722">
        <v>-2.3321999999999999E-2</v>
      </c>
      <c r="AB722">
        <v>-2.7066129999999999</v>
      </c>
      <c r="AC722">
        <v>-5.463578</v>
      </c>
      <c r="AD722">
        <v>-5.463578</v>
      </c>
      <c r="AE722">
        <v>-44757</v>
      </c>
      <c r="AF722">
        <v>3</v>
      </c>
    </row>
    <row r="723" spans="1:32" x14ac:dyDescent="0.25">
      <c r="D723" s="2">
        <f t="shared" si="11"/>
        <v>0</v>
      </c>
    </row>
    <row r="724" spans="1:32" x14ac:dyDescent="0.25">
      <c r="A724" t="s">
        <v>0</v>
      </c>
      <c r="B724" s="1">
        <v>43441</v>
      </c>
      <c r="C724" s="2">
        <v>0.87124493055555552</v>
      </c>
      <c r="D724" s="2">
        <f t="shared" si="11"/>
        <v>43441.871244930553</v>
      </c>
      <c r="E724" t="s">
        <v>68</v>
      </c>
      <c r="F724" t="s">
        <v>50</v>
      </c>
      <c r="L724">
        <v>2.37</v>
      </c>
      <c r="M724">
        <v>2.37</v>
      </c>
      <c r="N724">
        <v>0.670126</v>
      </c>
      <c r="O724">
        <v>-1.7520000000000001E-2</v>
      </c>
      <c r="P724">
        <v>-0.16333300000000001</v>
      </c>
      <c r="Q724">
        <v>-0.151667</v>
      </c>
      <c r="R724">
        <v>-2.8050000000000002E-3</v>
      </c>
      <c r="S724">
        <v>3</v>
      </c>
    </row>
    <row r="725" spans="1:32" x14ac:dyDescent="0.25">
      <c r="D725" s="2">
        <f t="shared" si="11"/>
        <v>0</v>
      </c>
    </row>
    <row r="726" spans="1:32" x14ac:dyDescent="0.25">
      <c r="A726" t="s">
        <v>0</v>
      </c>
      <c r="B726" s="1">
        <v>43441</v>
      </c>
      <c r="C726" s="2">
        <v>0.87125706018518523</v>
      </c>
      <c r="D726" s="2">
        <f t="shared" si="11"/>
        <v>43441.871257060186</v>
      </c>
      <c r="E726" t="s">
        <v>68</v>
      </c>
      <c r="F726" t="s">
        <v>71</v>
      </c>
      <c r="G726">
        <v>2.37</v>
      </c>
      <c r="H726">
        <v>171.83640600000001</v>
      </c>
      <c r="I726">
        <v>30.7</v>
      </c>
      <c r="J726">
        <v>128</v>
      </c>
    </row>
    <row r="727" spans="1:32" x14ac:dyDescent="0.25">
      <c r="D727" s="2">
        <f t="shared" si="11"/>
        <v>0</v>
      </c>
    </row>
    <row r="728" spans="1:32" x14ac:dyDescent="0.25">
      <c r="A728" t="s">
        <v>0</v>
      </c>
      <c r="B728" s="1">
        <v>43441</v>
      </c>
      <c r="C728" s="2">
        <v>0.87126468749999997</v>
      </c>
      <c r="D728" s="2">
        <f t="shared" si="11"/>
        <v>43441.871264687499</v>
      </c>
      <c r="E728" t="s">
        <v>68</v>
      </c>
      <c r="F728" t="s">
        <v>71</v>
      </c>
      <c r="G728">
        <v>2.37</v>
      </c>
      <c r="H728">
        <v>171.90654599999999</v>
      </c>
      <c r="I728">
        <v>30.7</v>
      </c>
      <c r="J728">
        <v>128</v>
      </c>
    </row>
    <row r="729" spans="1:32" x14ac:dyDescent="0.25">
      <c r="D729" s="2">
        <f t="shared" si="11"/>
        <v>0</v>
      </c>
    </row>
    <row r="730" spans="1:32" x14ac:dyDescent="0.25">
      <c r="A730" t="s">
        <v>0</v>
      </c>
      <c r="B730" s="1">
        <v>43441</v>
      </c>
      <c r="C730" s="2">
        <v>0.87127626157407401</v>
      </c>
      <c r="D730" s="2">
        <f t="shared" si="11"/>
        <v>43441.871276261576</v>
      </c>
      <c r="E730" t="s">
        <v>68</v>
      </c>
      <c r="F730" t="s">
        <v>71</v>
      </c>
      <c r="G730">
        <v>2.37</v>
      </c>
      <c r="H730">
        <v>171.952359</v>
      </c>
      <c r="I730">
        <v>30.7</v>
      </c>
      <c r="J730">
        <v>128</v>
      </c>
    </row>
    <row r="731" spans="1:32" x14ac:dyDescent="0.25">
      <c r="D731" s="2">
        <f t="shared" si="11"/>
        <v>0</v>
      </c>
    </row>
    <row r="732" spans="1:32" x14ac:dyDescent="0.25">
      <c r="A732" t="s">
        <v>0</v>
      </c>
      <c r="B732" s="1">
        <v>43441</v>
      </c>
      <c r="C732" s="2">
        <v>0.87127965277777786</v>
      </c>
      <c r="D732" s="2">
        <f t="shared" si="11"/>
        <v>43441.871279652776</v>
      </c>
      <c r="E732" t="s">
        <v>68</v>
      </c>
      <c r="F732" t="s">
        <v>70</v>
      </c>
      <c r="X732">
        <v>-0.2</v>
      </c>
      <c r="Y732">
        <v>-0.19</v>
      </c>
      <c r="Z732">
        <v>-0.189911</v>
      </c>
      <c r="AA732">
        <v>-2.6655999999999999E-2</v>
      </c>
      <c r="AB732">
        <v>-2.755039</v>
      </c>
      <c r="AC732">
        <v>-3.5066099999999998</v>
      </c>
      <c r="AD732">
        <v>-3.5066099999999998</v>
      </c>
      <c r="AE732">
        <v>-28726</v>
      </c>
      <c r="AF732">
        <v>3</v>
      </c>
    </row>
    <row r="733" spans="1:32" x14ac:dyDescent="0.25">
      <c r="D733" s="2">
        <f t="shared" si="11"/>
        <v>0</v>
      </c>
    </row>
    <row r="734" spans="1:32" x14ac:dyDescent="0.25">
      <c r="A734" t="s">
        <v>0</v>
      </c>
      <c r="B734" s="1">
        <v>43441</v>
      </c>
      <c r="C734" s="2">
        <v>0.87127965277777786</v>
      </c>
      <c r="D734" s="2">
        <f t="shared" si="11"/>
        <v>43441.871279652776</v>
      </c>
      <c r="E734" t="s">
        <v>68</v>
      </c>
      <c r="F734" t="s">
        <v>50</v>
      </c>
      <c r="L734">
        <v>2.94</v>
      </c>
      <c r="M734">
        <v>2.94</v>
      </c>
      <c r="N734">
        <v>0.88908399999999999</v>
      </c>
      <c r="O734">
        <v>-2.5197000000000001E-2</v>
      </c>
      <c r="P734">
        <v>-0.19</v>
      </c>
      <c r="Q734">
        <v>-0.17666699999999999</v>
      </c>
      <c r="R734">
        <v>-3.6020000000000002E-3</v>
      </c>
      <c r="S734">
        <v>3</v>
      </c>
    </row>
    <row r="735" spans="1:32" x14ac:dyDescent="0.25">
      <c r="D735" s="2">
        <f t="shared" si="11"/>
        <v>0</v>
      </c>
    </row>
    <row r="736" spans="1:32" x14ac:dyDescent="0.25">
      <c r="A736" t="s">
        <v>0</v>
      </c>
      <c r="B736" s="1">
        <v>43441</v>
      </c>
      <c r="C736" s="2">
        <v>0.87129178240740746</v>
      </c>
      <c r="D736" s="2">
        <f t="shared" si="11"/>
        <v>43441.871291782409</v>
      </c>
      <c r="E736" t="s">
        <v>68</v>
      </c>
      <c r="F736" t="s">
        <v>71</v>
      </c>
      <c r="G736">
        <v>2.94</v>
      </c>
      <c r="H736">
        <v>171.99504400000001</v>
      </c>
      <c r="I736">
        <v>30.7</v>
      </c>
      <c r="J736">
        <v>128</v>
      </c>
    </row>
    <row r="737" spans="1:32" x14ac:dyDescent="0.25">
      <c r="D737" s="2">
        <f t="shared" si="11"/>
        <v>0</v>
      </c>
    </row>
    <row r="738" spans="1:32" x14ac:dyDescent="0.25">
      <c r="A738" t="s">
        <v>0</v>
      </c>
      <c r="B738" s="1">
        <v>43441</v>
      </c>
      <c r="C738" s="2">
        <v>0.87129942129629623</v>
      </c>
      <c r="D738" s="2">
        <f t="shared" si="11"/>
        <v>43441.871299421298</v>
      </c>
      <c r="E738" t="s">
        <v>68</v>
      </c>
      <c r="F738" t="s">
        <v>71</v>
      </c>
      <c r="G738">
        <v>2.94</v>
      </c>
      <c r="H738">
        <v>172.06876700000001</v>
      </c>
      <c r="I738">
        <v>30.7</v>
      </c>
      <c r="J738">
        <v>128</v>
      </c>
    </row>
    <row r="739" spans="1:32" x14ac:dyDescent="0.25">
      <c r="D739" s="2">
        <f t="shared" si="11"/>
        <v>0</v>
      </c>
    </row>
    <row r="740" spans="1:32" x14ac:dyDescent="0.25">
      <c r="A740" t="s">
        <v>0</v>
      </c>
      <c r="B740" s="1">
        <v>43441</v>
      </c>
      <c r="C740" s="2">
        <v>0.87131098379629623</v>
      </c>
      <c r="D740" s="2">
        <f t="shared" si="11"/>
        <v>43441.871310983799</v>
      </c>
      <c r="E740" t="s">
        <v>68</v>
      </c>
      <c r="F740" t="s">
        <v>71</v>
      </c>
      <c r="G740">
        <v>2.94</v>
      </c>
      <c r="H740">
        <v>172.099017</v>
      </c>
      <c r="I740">
        <v>30.7</v>
      </c>
      <c r="J740">
        <v>128</v>
      </c>
    </row>
    <row r="741" spans="1:32" x14ac:dyDescent="0.25">
      <c r="D741" s="2">
        <f t="shared" si="11"/>
        <v>0</v>
      </c>
    </row>
    <row r="742" spans="1:32" x14ac:dyDescent="0.25">
      <c r="A742" t="s">
        <v>0</v>
      </c>
      <c r="B742" s="1">
        <v>43441</v>
      </c>
      <c r="C742" s="2">
        <v>0.87131437499999997</v>
      </c>
      <c r="D742" s="2">
        <f t="shared" si="11"/>
        <v>43441.871314374999</v>
      </c>
      <c r="E742" t="s">
        <v>68</v>
      </c>
      <c r="F742" t="s">
        <v>70</v>
      </c>
      <c r="X742">
        <v>-0.2</v>
      </c>
      <c r="Y742">
        <v>-0.223333</v>
      </c>
      <c r="Z742">
        <v>-0.223222</v>
      </c>
      <c r="AA742">
        <v>-3.3311E-2</v>
      </c>
      <c r="AB742">
        <v>-2.643573</v>
      </c>
      <c r="AC742">
        <v>-0.88837999999999995</v>
      </c>
      <c r="AD742">
        <v>-0.88837999999999995</v>
      </c>
      <c r="AE742">
        <v>-7277</v>
      </c>
      <c r="AF742">
        <v>3</v>
      </c>
    </row>
    <row r="743" spans="1:32" x14ac:dyDescent="0.25">
      <c r="D743" s="2">
        <f t="shared" si="11"/>
        <v>0</v>
      </c>
    </row>
    <row r="744" spans="1:32" x14ac:dyDescent="0.25">
      <c r="A744" t="s">
        <v>0</v>
      </c>
      <c r="B744" s="1">
        <v>43441</v>
      </c>
      <c r="C744" s="2">
        <v>0.87131437499999997</v>
      </c>
      <c r="D744" s="2">
        <f t="shared" si="11"/>
        <v>43441.871314374999</v>
      </c>
      <c r="E744" t="s">
        <v>68</v>
      </c>
      <c r="F744" t="s">
        <v>50</v>
      </c>
      <c r="L744">
        <v>3.61</v>
      </c>
      <c r="M744">
        <v>3.61</v>
      </c>
      <c r="N744">
        <v>1.170706</v>
      </c>
      <c r="O744">
        <v>-3.5949000000000002E-2</v>
      </c>
      <c r="P744">
        <v>-0.223333</v>
      </c>
      <c r="Q744">
        <v>-0.20666699999999999</v>
      </c>
      <c r="R744">
        <v>-4.6880000000000003E-3</v>
      </c>
      <c r="S744">
        <v>3</v>
      </c>
    </row>
    <row r="745" spans="1:32" x14ac:dyDescent="0.25">
      <c r="D745" s="2">
        <f t="shared" si="11"/>
        <v>0</v>
      </c>
    </row>
    <row r="746" spans="1:32" x14ac:dyDescent="0.25">
      <c r="A746" t="s">
        <v>0</v>
      </c>
      <c r="B746" s="1">
        <v>43441</v>
      </c>
      <c r="C746" s="2">
        <v>0.87132651620370372</v>
      </c>
      <c r="D746" s="2">
        <f t="shared" si="11"/>
        <v>43441.8713265162</v>
      </c>
      <c r="E746" t="s">
        <v>68</v>
      </c>
      <c r="F746" t="s">
        <v>71</v>
      </c>
      <c r="G746">
        <v>3.61</v>
      </c>
      <c r="H746">
        <v>172.145993</v>
      </c>
      <c r="I746">
        <v>30.7</v>
      </c>
      <c r="J746">
        <v>128</v>
      </c>
    </row>
    <row r="747" spans="1:32" x14ac:dyDescent="0.25">
      <c r="D747" s="2">
        <f t="shared" si="11"/>
        <v>0</v>
      </c>
    </row>
    <row r="748" spans="1:32" x14ac:dyDescent="0.25">
      <c r="A748" t="s">
        <v>0</v>
      </c>
      <c r="B748" s="1">
        <v>43441</v>
      </c>
      <c r="C748" s="2">
        <v>0.8713341550925926</v>
      </c>
      <c r="D748" s="2">
        <f t="shared" si="11"/>
        <v>43441.87133415509</v>
      </c>
      <c r="E748" t="s">
        <v>68</v>
      </c>
      <c r="F748" t="s">
        <v>71</v>
      </c>
      <c r="G748">
        <v>3.61</v>
      </c>
      <c r="H748">
        <v>172.18876599999999</v>
      </c>
      <c r="I748">
        <v>30.7</v>
      </c>
      <c r="J748">
        <v>128</v>
      </c>
    </row>
    <row r="749" spans="1:32" x14ac:dyDescent="0.25">
      <c r="D749" s="2">
        <f t="shared" si="11"/>
        <v>0</v>
      </c>
    </row>
    <row r="750" spans="1:32" x14ac:dyDescent="0.25">
      <c r="A750" t="s">
        <v>0</v>
      </c>
      <c r="B750" s="1">
        <v>43441</v>
      </c>
      <c r="C750" s="2">
        <v>0.87134571759259261</v>
      </c>
      <c r="D750" s="2">
        <f t="shared" si="11"/>
        <v>43441.871345717591</v>
      </c>
      <c r="E750" t="s">
        <v>68</v>
      </c>
      <c r="F750" t="s">
        <v>71</v>
      </c>
      <c r="G750">
        <v>3.61</v>
      </c>
      <c r="H750">
        <v>172.18896000000001</v>
      </c>
      <c r="I750">
        <v>30.7</v>
      </c>
      <c r="J750">
        <v>128</v>
      </c>
    </row>
    <row r="751" spans="1:32" x14ac:dyDescent="0.25">
      <c r="D751" s="2">
        <f t="shared" si="11"/>
        <v>0</v>
      </c>
    </row>
    <row r="752" spans="1:32" x14ac:dyDescent="0.25">
      <c r="A752" t="s">
        <v>0</v>
      </c>
      <c r="B752" s="1">
        <v>43441</v>
      </c>
      <c r="C752" s="2">
        <v>0.8713490972222222</v>
      </c>
      <c r="D752" s="2">
        <f t="shared" si="11"/>
        <v>43441.871349097222</v>
      </c>
      <c r="E752" t="s">
        <v>68</v>
      </c>
      <c r="F752" t="s">
        <v>70</v>
      </c>
      <c r="X752">
        <v>-0.2</v>
      </c>
      <c r="Y752">
        <v>-0.25</v>
      </c>
      <c r="Z752">
        <v>-0.24991099999999999</v>
      </c>
      <c r="AA752">
        <v>-2.6689000000000001E-2</v>
      </c>
      <c r="AB752">
        <v>-2.4039990000000002</v>
      </c>
      <c r="AC752">
        <v>1.356436</v>
      </c>
      <c r="AD752">
        <v>1.356436</v>
      </c>
      <c r="AE752">
        <v>11111</v>
      </c>
      <c r="AF752">
        <v>3</v>
      </c>
    </row>
    <row r="753" spans="1:32" x14ac:dyDescent="0.25">
      <c r="D753" s="2">
        <f t="shared" si="11"/>
        <v>0</v>
      </c>
    </row>
    <row r="754" spans="1:32" x14ac:dyDescent="0.25">
      <c r="A754" t="s">
        <v>0</v>
      </c>
      <c r="B754" s="1">
        <v>43441</v>
      </c>
      <c r="C754" s="2">
        <v>0.8713490972222222</v>
      </c>
      <c r="D754" s="2">
        <f t="shared" si="11"/>
        <v>43441.871349097222</v>
      </c>
      <c r="E754" t="s">
        <v>68</v>
      </c>
      <c r="F754" t="s">
        <v>50</v>
      </c>
      <c r="L754">
        <v>4.3600000000000003</v>
      </c>
      <c r="M754">
        <v>4.3600000000000003</v>
      </c>
      <c r="N754">
        <v>1.520993</v>
      </c>
      <c r="O754">
        <v>-4.9984000000000001E-2</v>
      </c>
      <c r="P754">
        <v>-0.25</v>
      </c>
      <c r="Q754">
        <v>-0.23666699999999999</v>
      </c>
      <c r="R754">
        <v>-6.1310000000000002E-3</v>
      </c>
      <c r="S754">
        <v>3</v>
      </c>
    </row>
    <row r="755" spans="1:32" x14ac:dyDescent="0.25">
      <c r="D755" s="2">
        <f t="shared" si="11"/>
        <v>0</v>
      </c>
    </row>
    <row r="756" spans="1:32" x14ac:dyDescent="0.25">
      <c r="A756" t="s">
        <v>0</v>
      </c>
      <c r="B756" s="1">
        <v>43441</v>
      </c>
      <c r="C756" s="2">
        <v>0.87136121527777777</v>
      </c>
      <c r="D756" s="2">
        <f t="shared" si="11"/>
        <v>43441.871361215279</v>
      </c>
      <c r="E756" t="s">
        <v>68</v>
      </c>
      <c r="F756" t="s">
        <v>72</v>
      </c>
      <c r="G756">
        <v>4.3600000000000003</v>
      </c>
      <c r="H756">
        <v>172.21194499999999</v>
      </c>
      <c r="I756">
        <v>30.7</v>
      </c>
      <c r="J756">
        <v>128</v>
      </c>
    </row>
    <row r="757" spans="1:32" x14ac:dyDescent="0.25">
      <c r="D757" s="2">
        <f t="shared" si="11"/>
        <v>0</v>
      </c>
    </row>
    <row r="758" spans="1:32" x14ac:dyDescent="0.25">
      <c r="A758" t="s">
        <v>0</v>
      </c>
      <c r="B758" s="1">
        <v>43441</v>
      </c>
      <c r="C758" s="2">
        <v>0.87136998842592595</v>
      </c>
      <c r="D758" s="2">
        <f t="shared" si="11"/>
        <v>43441.871369988425</v>
      </c>
      <c r="E758" t="s">
        <v>68</v>
      </c>
      <c r="F758" t="s">
        <v>72</v>
      </c>
      <c r="G758">
        <v>4.3600000000000003</v>
      </c>
      <c r="H758">
        <v>172.19986</v>
      </c>
      <c r="I758">
        <v>30.7</v>
      </c>
      <c r="J758">
        <v>128</v>
      </c>
    </row>
    <row r="759" spans="1:32" x14ac:dyDescent="0.25">
      <c r="D759" s="2">
        <f t="shared" si="11"/>
        <v>0</v>
      </c>
    </row>
    <row r="760" spans="1:32" x14ac:dyDescent="0.25">
      <c r="A760" t="s">
        <v>0</v>
      </c>
      <c r="B760" s="1">
        <v>43441</v>
      </c>
      <c r="C760" s="2">
        <v>0.87138269675925928</v>
      </c>
      <c r="D760" s="2">
        <f t="shared" si="11"/>
        <v>43441.871382696758</v>
      </c>
      <c r="E760" t="s">
        <v>68</v>
      </c>
      <c r="F760" t="s">
        <v>72</v>
      </c>
      <c r="G760">
        <v>4.3600000000000003</v>
      </c>
      <c r="H760">
        <v>172.24300700000001</v>
      </c>
      <c r="I760">
        <v>30.7</v>
      </c>
      <c r="J760">
        <v>128</v>
      </c>
    </row>
    <row r="761" spans="1:32" x14ac:dyDescent="0.25">
      <c r="D761" s="2">
        <f t="shared" si="11"/>
        <v>0</v>
      </c>
    </row>
    <row r="762" spans="1:32" x14ac:dyDescent="0.25">
      <c r="A762" t="s">
        <v>0</v>
      </c>
      <c r="B762" s="1">
        <v>43441</v>
      </c>
      <c r="C762" s="2">
        <v>0.87138400462962962</v>
      </c>
      <c r="D762" s="2">
        <f t="shared" si="11"/>
        <v>43441.871384004633</v>
      </c>
      <c r="E762" t="s">
        <v>68</v>
      </c>
      <c r="F762" t="s">
        <v>70</v>
      </c>
      <c r="X762">
        <v>-0.2</v>
      </c>
      <c r="Y762">
        <v>-0.26666699999999999</v>
      </c>
      <c r="Z762">
        <v>-0.26661099999999999</v>
      </c>
      <c r="AA762">
        <v>-1.67E-2</v>
      </c>
      <c r="AB762">
        <v>-2.0842670000000001</v>
      </c>
      <c r="AC762">
        <v>2.9293309999999999</v>
      </c>
      <c r="AD762">
        <v>2.9293309999999999</v>
      </c>
      <c r="AE762">
        <v>23997</v>
      </c>
      <c r="AF762">
        <v>3</v>
      </c>
    </row>
    <row r="763" spans="1:32" x14ac:dyDescent="0.25">
      <c r="D763" s="2">
        <f t="shared" si="11"/>
        <v>0</v>
      </c>
    </row>
    <row r="764" spans="1:32" x14ac:dyDescent="0.25">
      <c r="A764" t="s">
        <v>0</v>
      </c>
      <c r="B764" s="1">
        <v>43441</v>
      </c>
      <c r="C764" s="2">
        <v>0.87138400462962962</v>
      </c>
      <c r="D764" s="2">
        <f t="shared" si="11"/>
        <v>43441.871384004633</v>
      </c>
      <c r="E764" t="s">
        <v>68</v>
      </c>
      <c r="F764" t="s">
        <v>50</v>
      </c>
      <c r="L764">
        <v>5.16</v>
      </c>
      <c r="M764">
        <v>5.16</v>
      </c>
      <c r="N764">
        <v>1.943581</v>
      </c>
      <c r="O764">
        <v>-6.7208000000000004E-2</v>
      </c>
      <c r="P764">
        <v>-0.26666699999999999</v>
      </c>
      <c r="Q764">
        <v>-0.25833299999999998</v>
      </c>
      <c r="R764">
        <v>-8.0009999999999994E-3</v>
      </c>
      <c r="S764">
        <v>3</v>
      </c>
    </row>
    <row r="765" spans="1:32" x14ac:dyDescent="0.25">
      <c r="D765" s="2">
        <f t="shared" si="11"/>
        <v>0</v>
      </c>
    </row>
    <row r="766" spans="1:32" x14ac:dyDescent="0.25">
      <c r="A766" t="s">
        <v>0</v>
      </c>
      <c r="B766" s="1">
        <v>43441</v>
      </c>
      <c r="C766" s="2">
        <v>0.87139817129629626</v>
      </c>
      <c r="D766" s="2">
        <f t="shared" si="11"/>
        <v>43441.871398171294</v>
      </c>
      <c r="E766" t="s">
        <v>68</v>
      </c>
      <c r="F766" t="s">
        <v>72</v>
      </c>
      <c r="G766">
        <v>5.16</v>
      </c>
      <c r="H766">
        <v>172.21301800000001</v>
      </c>
      <c r="I766">
        <v>30.7</v>
      </c>
      <c r="J766">
        <v>128</v>
      </c>
    </row>
    <row r="767" spans="1:32" x14ac:dyDescent="0.25">
      <c r="D767" s="2">
        <f t="shared" si="11"/>
        <v>0</v>
      </c>
    </row>
    <row r="768" spans="1:32" x14ac:dyDescent="0.25">
      <c r="A768" t="s">
        <v>0</v>
      </c>
      <c r="B768" s="1">
        <v>43441</v>
      </c>
      <c r="C768" s="2">
        <v>0.87140582175925918</v>
      </c>
      <c r="D768" s="2">
        <f t="shared" si="11"/>
        <v>43441.871405821759</v>
      </c>
      <c r="E768" t="s">
        <v>68</v>
      </c>
      <c r="F768" t="s">
        <v>72</v>
      </c>
      <c r="G768">
        <v>5.16</v>
      </c>
      <c r="H768">
        <v>172.21720500000001</v>
      </c>
      <c r="I768">
        <v>30.7</v>
      </c>
      <c r="J768">
        <v>128</v>
      </c>
    </row>
    <row r="769" spans="1:32" x14ac:dyDescent="0.25">
      <c r="D769" s="2">
        <f t="shared" si="11"/>
        <v>0</v>
      </c>
    </row>
    <row r="770" spans="1:32" x14ac:dyDescent="0.25">
      <c r="A770" t="s">
        <v>0</v>
      </c>
      <c r="B770" s="1">
        <v>43441</v>
      </c>
      <c r="C770" s="2">
        <v>0.87141739583333333</v>
      </c>
      <c r="D770" s="2">
        <f t="shared" si="11"/>
        <v>43441.871417395836</v>
      </c>
      <c r="E770" t="s">
        <v>68</v>
      </c>
      <c r="F770" t="s">
        <v>72</v>
      </c>
      <c r="G770">
        <v>5.16</v>
      </c>
      <c r="H770">
        <v>172.20369700000001</v>
      </c>
      <c r="I770">
        <v>30.7</v>
      </c>
      <c r="J770">
        <v>128</v>
      </c>
    </row>
    <row r="771" spans="1:32" x14ac:dyDescent="0.25">
      <c r="D771" s="2">
        <f t="shared" ref="D771:D834" si="12">+B771+C771</f>
        <v>0</v>
      </c>
    </row>
    <row r="772" spans="1:32" x14ac:dyDescent="0.25">
      <c r="A772" t="s">
        <v>0</v>
      </c>
      <c r="B772" s="1">
        <v>43441</v>
      </c>
      <c r="C772" s="2">
        <v>0.87141865740740743</v>
      </c>
      <c r="D772" s="2">
        <f t="shared" si="12"/>
        <v>43441.871418657407</v>
      </c>
      <c r="E772" t="s">
        <v>68</v>
      </c>
      <c r="F772" t="s">
        <v>70</v>
      </c>
      <c r="X772">
        <v>-0.2</v>
      </c>
      <c r="Y772">
        <v>-0.28999999999999998</v>
      </c>
      <c r="Z772">
        <v>-0.28992200000000001</v>
      </c>
      <c r="AA772">
        <v>-2.3310999999999998E-2</v>
      </c>
      <c r="AB772">
        <v>-1.652639</v>
      </c>
      <c r="AC772">
        <v>5.1157399999999997</v>
      </c>
      <c r="AD772">
        <v>5.1157399999999997</v>
      </c>
      <c r="AE772">
        <v>41908</v>
      </c>
      <c r="AF772">
        <v>3</v>
      </c>
    </row>
    <row r="773" spans="1:32" x14ac:dyDescent="0.25">
      <c r="D773" s="2">
        <f t="shared" si="12"/>
        <v>0</v>
      </c>
    </row>
    <row r="774" spans="1:32" x14ac:dyDescent="0.25">
      <c r="A774" t="s">
        <v>0</v>
      </c>
      <c r="B774" s="1">
        <v>43441</v>
      </c>
      <c r="C774" s="2">
        <v>0.87141865740740743</v>
      </c>
      <c r="D774" s="2">
        <f t="shared" si="12"/>
        <v>43441.871418657407</v>
      </c>
      <c r="E774" t="s">
        <v>68</v>
      </c>
      <c r="F774" t="s">
        <v>50</v>
      </c>
      <c r="L774">
        <v>6.03</v>
      </c>
      <c r="M774">
        <v>6.03</v>
      </c>
      <c r="N774">
        <v>2.4417520000000001</v>
      </c>
      <c r="O774">
        <v>-8.7244000000000002E-2</v>
      </c>
      <c r="P774">
        <v>-0.28999999999999998</v>
      </c>
      <c r="Q774">
        <v>-0.278333</v>
      </c>
      <c r="R774">
        <v>-1.0363000000000001E-2</v>
      </c>
      <c r="S774">
        <v>3</v>
      </c>
    </row>
    <row r="775" spans="1:32" x14ac:dyDescent="0.25">
      <c r="D775" s="2">
        <f t="shared" si="12"/>
        <v>0</v>
      </c>
    </row>
    <row r="776" spans="1:32" x14ac:dyDescent="0.25">
      <c r="A776" t="s">
        <v>0</v>
      </c>
      <c r="B776" s="1">
        <v>43441</v>
      </c>
      <c r="C776" s="2">
        <v>0.87143290509259252</v>
      </c>
      <c r="D776" s="2">
        <f t="shared" si="12"/>
        <v>43441.871432905093</v>
      </c>
      <c r="E776" t="s">
        <v>68</v>
      </c>
      <c r="F776" t="s">
        <v>72</v>
      </c>
      <c r="G776">
        <v>6.03</v>
      </c>
      <c r="H776">
        <v>172.24809500000001</v>
      </c>
      <c r="I776">
        <v>30.7</v>
      </c>
      <c r="J776">
        <v>128</v>
      </c>
    </row>
    <row r="777" spans="1:32" x14ac:dyDescent="0.25">
      <c r="D777" s="2">
        <f t="shared" si="12"/>
        <v>0</v>
      </c>
    </row>
    <row r="778" spans="1:32" x14ac:dyDescent="0.25">
      <c r="A778" t="s">
        <v>0</v>
      </c>
      <c r="B778" s="1">
        <v>43441</v>
      </c>
      <c r="C778" s="2">
        <v>0.87144054398148152</v>
      </c>
      <c r="D778" s="2">
        <f t="shared" si="12"/>
        <v>43441.871440543982</v>
      </c>
      <c r="E778" t="s">
        <v>68</v>
      </c>
      <c r="F778" t="s">
        <v>72</v>
      </c>
      <c r="G778">
        <v>6.03</v>
      </c>
      <c r="H778">
        <v>172.21602100000001</v>
      </c>
      <c r="I778">
        <v>30.7</v>
      </c>
      <c r="J778">
        <v>128</v>
      </c>
    </row>
    <row r="779" spans="1:32" x14ac:dyDescent="0.25">
      <c r="D779" s="2">
        <f t="shared" si="12"/>
        <v>0</v>
      </c>
    </row>
    <row r="780" spans="1:32" x14ac:dyDescent="0.25">
      <c r="A780" t="s">
        <v>0</v>
      </c>
      <c r="B780" s="1">
        <v>43441</v>
      </c>
      <c r="C780" s="2">
        <v>0.87145211805555556</v>
      </c>
      <c r="D780" s="2">
        <f t="shared" si="12"/>
        <v>43441.871452118059</v>
      </c>
      <c r="E780" t="s">
        <v>68</v>
      </c>
      <c r="F780" t="s">
        <v>72</v>
      </c>
      <c r="G780">
        <v>6.03</v>
      </c>
      <c r="H780">
        <v>172.21639300000001</v>
      </c>
      <c r="I780">
        <v>30.7</v>
      </c>
      <c r="J780">
        <v>128</v>
      </c>
    </row>
    <row r="781" spans="1:32" x14ac:dyDescent="0.25">
      <c r="D781" s="2">
        <f t="shared" si="12"/>
        <v>0</v>
      </c>
    </row>
    <row r="782" spans="1:32" x14ac:dyDescent="0.25">
      <c r="A782" t="s">
        <v>0</v>
      </c>
      <c r="B782" s="1">
        <v>43441</v>
      </c>
      <c r="C782" s="2">
        <v>0.87145337962962965</v>
      </c>
      <c r="D782" s="2">
        <f t="shared" si="12"/>
        <v>43441.87145337963</v>
      </c>
      <c r="E782" t="s">
        <v>68</v>
      </c>
      <c r="F782" t="s">
        <v>70</v>
      </c>
      <c r="X782">
        <v>-0.2</v>
      </c>
      <c r="Y782">
        <v>-0.31333299999999997</v>
      </c>
      <c r="Z782">
        <v>-0.31325500000000001</v>
      </c>
      <c r="AA782">
        <v>-2.3333E-2</v>
      </c>
      <c r="AB782">
        <v>-1.109013</v>
      </c>
      <c r="AC782">
        <v>7.4140160000000002</v>
      </c>
      <c r="AD782">
        <v>7.4140160000000002</v>
      </c>
      <c r="AE782">
        <v>60735</v>
      </c>
      <c r="AF782">
        <v>3</v>
      </c>
    </row>
    <row r="783" spans="1:32" x14ac:dyDescent="0.25">
      <c r="D783" s="2">
        <f t="shared" si="12"/>
        <v>0</v>
      </c>
    </row>
    <row r="784" spans="1:32" x14ac:dyDescent="0.25">
      <c r="A784" t="s">
        <v>0</v>
      </c>
      <c r="B784" s="1">
        <v>43441</v>
      </c>
      <c r="C784" s="2">
        <v>0.87145337962962965</v>
      </c>
      <c r="D784" s="2">
        <f t="shared" si="12"/>
        <v>43441.87145337963</v>
      </c>
      <c r="E784" t="s">
        <v>68</v>
      </c>
      <c r="F784" t="s">
        <v>50</v>
      </c>
      <c r="L784">
        <v>6.97</v>
      </c>
      <c r="M784">
        <v>6.97</v>
      </c>
      <c r="N784">
        <v>3.0197949999999998</v>
      </c>
      <c r="O784">
        <v>-0.109532</v>
      </c>
      <c r="P784">
        <v>-0.31333299999999997</v>
      </c>
      <c r="Q784">
        <v>-0.30166700000000002</v>
      </c>
      <c r="R784">
        <v>-1.3284000000000001E-2</v>
      </c>
      <c r="S784">
        <v>3</v>
      </c>
    </row>
    <row r="785" spans="1:32" x14ac:dyDescent="0.25">
      <c r="D785" s="2">
        <f t="shared" si="12"/>
        <v>0</v>
      </c>
    </row>
    <row r="786" spans="1:32" x14ac:dyDescent="0.25">
      <c r="A786" t="s">
        <v>0</v>
      </c>
      <c r="B786" s="1">
        <v>43441</v>
      </c>
      <c r="C786" s="2">
        <v>0.87146761574074072</v>
      </c>
      <c r="D786" s="2">
        <f t="shared" si="12"/>
        <v>43441.87146761574</v>
      </c>
      <c r="E786" t="s">
        <v>68</v>
      </c>
      <c r="F786" t="s">
        <v>72</v>
      </c>
      <c r="G786">
        <v>6.97</v>
      </c>
      <c r="H786">
        <v>172.23289600000001</v>
      </c>
      <c r="I786">
        <v>30.7</v>
      </c>
      <c r="J786">
        <v>128</v>
      </c>
    </row>
    <row r="787" spans="1:32" x14ac:dyDescent="0.25">
      <c r="D787" s="2">
        <f t="shared" si="12"/>
        <v>0</v>
      </c>
    </row>
    <row r="788" spans="1:32" x14ac:dyDescent="0.25">
      <c r="A788" t="s">
        <v>0</v>
      </c>
      <c r="B788" s="1">
        <v>43441</v>
      </c>
      <c r="C788" s="2">
        <v>0.8714752546296296</v>
      </c>
      <c r="D788" s="2">
        <f t="shared" si="12"/>
        <v>43441.871475254629</v>
      </c>
      <c r="E788" t="s">
        <v>68</v>
      </c>
      <c r="F788" t="s">
        <v>72</v>
      </c>
      <c r="G788">
        <v>6.97</v>
      </c>
      <c r="H788">
        <v>172.208868</v>
      </c>
      <c r="I788">
        <v>30.7</v>
      </c>
      <c r="J788">
        <v>128</v>
      </c>
    </row>
    <row r="789" spans="1:32" x14ac:dyDescent="0.25">
      <c r="D789" s="2">
        <f t="shared" si="12"/>
        <v>0</v>
      </c>
    </row>
    <row r="790" spans="1:32" x14ac:dyDescent="0.25">
      <c r="A790" t="s">
        <v>0</v>
      </c>
      <c r="B790" s="1">
        <v>43441</v>
      </c>
      <c r="C790" s="2">
        <v>0.87148681712962961</v>
      </c>
      <c r="D790" s="2">
        <f t="shared" si="12"/>
        <v>43441.87148681713</v>
      </c>
      <c r="E790" t="s">
        <v>68</v>
      </c>
      <c r="F790" t="s">
        <v>72</v>
      </c>
      <c r="G790">
        <v>6.97</v>
      </c>
      <c r="H790">
        <v>172.222555</v>
      </c>
      <c r="I790">
        <v>30.7</v>
      </c>
      <c r="J790">
        <v>128</v>
      </c>
    </row>
    <row r="791" spans="1:32" x14ac:dyDescent="0.25">
      <c r="D791" s="2">
        <f t="shared" si="12"/>
        <v>0</v>
      </c>
    </row>
    <row r="792" spans="1:32" x14ac:dyDescent="0.25">
      <c r="A792" t="s">
        <v>0</v>
      </c>
      <c r="B792" s="1">
        <v>43441</v>
      </c>
      <c r="C792" s="2">
        <v>0.87148810185185177</v>
      </c>
      <c r="D792" s="2">
        <f t="shared" si="12"/>
        <v>43441.871488101853</v>
      </c>
      <c r="E792" t="s">
        <v>68</v>
      </c>
      <c r="F792" t="s">
        <v>70</v>
      </c>
      <c r="X792">
        <v>-0.2</v>
      </c>
      <c r="Y792">
        <v>-0.32666699999999999</v>
      </c>
      <c r="Z792">
        <v>-0.32662200000000002</v>
      </c>
      <c r="AA792">
        <v>-1.3367E-2</v>
      </c>
      <c r="AB792">
        <v>-0.50122699999999998</v>
      </c>
      <c r="AC792">
        <v>9.0243249999999993</v>
      </c>
      <c r="AD792">
        <v>9.0243249999999993</v>
      </c>
      <c r="AE792">
        <v>73927</v>
      </c>
      <c r="AF792">
        <v>3</v>
      </c>
    </row>
    <row r="793" spans="1:32" x14ac:dyDescent="0.25">
      <c r="D793" s="2">
        <f t="shared" si="12"/>
        <v>0</v>
      </c>
    </row>
    <row r="794" spans="1:32" x14ac:dyDescent="0.25">
      <c r="A794" t="s">
        <v>0</v>
      </c>
      <c r="B794" s="1">
        <v>43441</v>
      </c>
      <c r="C794" s="2">
        <v>0.87148810185185177</v>
      </c>
      <c r="D794" s="2">
        <f t="shared" si="12"/>
        <v>43441.871488101853</v>
      </c>
      <c r="E794" t="s">
        <v>68</v>
      </c>
      <c r="F794" t="s">
        <v>50</v>
      </c>
      <c r="L794">
        <v>7.95</v>
      </c>
      <c r="M794">
        <v>7.95</v>
      </c>
      <c r="N794">
        <v>3.6788829999999999</v>
      </c>
      <c r="O794">
        <v>-0.13362099999999999</v>
      </c>
      <c r="P794">
        <v>-0.32666699999999999</v>
      </c>
      <c r="Q794">
        <v>-0.32</v>
      </c>
      <c r="R794">
        <v>-1.6823000000000001E-2</v>
      </c>
      <c r="S794">
        <v>3</v>
      </c>
    </row>
    <row r="795" spans="1:32" x14ac:dyDescent="0.25">
      <c r="D795" s="2">
        <f t="shared" si="12"/>
        <v>0</v>
      </c>
    </row>
    <row r="796" spans="1:32" x14ac:dyDescent="0.25">
      <c r="A796" t="s">
        <v>0</v>
      </c>
      <c r="B796" s="1">
        <v>43441</v>
      </c>
      <c r="C796" s="2">
        <v>0.87150233796296295</v>
      </c>
      <c r="D796" s="2">
        <f t="shared" si="12"/>
        <v>43441.871502337963</v>
      </c>
      <c r="E796" t="s">
        <v>68</v>
      </c>
      <c r="F796" t="s">
        <v>72</v>
      </c>
      <c r="G796">
        <v>7.95</v>
      </c>
      <c r="H796">
        <v>172.22481199999999</v>
      </c>
      <c r="I796">
        <v>30.7</v>
      </c>
      <c r="J796">
        <v>128</v>
      </c>
    </row>
    <row r="797" spans="1:32" x14ac:dyDescent="0.25">
      <c r="D797" s="2">
        <f t="shared" si="12"/>
        <v>0</v>
      </c>
    </row>
    <row r="798" spans="1:32" x14ac:dyDescent="0.25">
      <c r="A798" t="s">
        <v>0</v>
      </c>
      <c r="B798" s="1">
        <v>43441</v>
      </c>
      <c r="C798" s="2">
        <v>0.87150997685185183</v>
      </c>
      <c r="D798" s="2">
        <f t="shared" si="12"/>
        <v>43441.871509976852</v>
      </c>
      <c r="E798" t="s">
        <v>68</v>
      </c>
      <c r="F798" t="s">
        <v>72</v>
      </c>
      <c r="G798">
        <v>7.95</v>
      </c>
      <c r="H798">
        <v>172.23624899999999</v>
      </c>
      <c r="I798">
        <v>30.7</v>
      </c>
      <c r="J798">
        <v>128</v>
      </c>
    </row>
    <row r="799" spans="1:32" x14ac:dyDescent="0.25">
      <c r="D799" s="2">
        <f t="shared" si="12"/>
        <v>0</v>
      </c>
    </row>
    <row r="800" spans="1:32" x14ac:dyDescent="0.25">
      <c r="A800" t="s">
        <v>0</v>
      </c>
      <c r="B800" s="1">
        <v>43441</v>
      </c>
      <c r="C800" s="2">
        <v>0.87152156250000001</v>
      </c>
      <c r="D800" s="2">
        <f t="shared" si="12"/>
        <v>43441.871521562498</v>
      </c>
      <c r="E800" t="s">
        <v>68</v>
      </c>
      <c r="F800" t="s">
        <v>72</v>
      </c>
      <c r="G800">
        <v>7.95</v>
      </c>
      <c r="H800">
        <v>172.22707700000001</v>
      </c>
      <c r="I800">
        <v>30.7</v>
      </c>
      <c r="J800">
        <v>128</v>
      </c>
    </row>
    <row r="801" spans="1:32" x14ac:dyDescent="0.25">
      <c r="D801" s="2">
        <f t="shared" si="12"/>
        <v>0</v>
      </c>
    </row>
    <row r="802" spans="1:32" x14ac:dyDescent="0.25">
      <c r="A802" t="s">
        <v>0</v>
      </c>
      <c r="B802" s="1">
        <v>43441</v>
      </c>
      <c r="C802" s="2">
        <v>0.87152284722222229</v>
      </c>
      <c r="D802" s="2">
        <f t="shared" si="12"/>
        <v>43441.871522847221</v>
      </c>
      <c r="E802" t="s">
        <v>68</v>
      </c>
      <c r="F802" t="s">
        <v>70</v>
      </c>
      <c r="X802">
        <v>-0.2</v>
      </c>
      <c r="Y802">
        <v>-0.343333</v>
      </c>
      <c r="Z802">
        <v>-0.34327800000000003</v>
      </c>
      <c r="AA802">
        <v>-1.6656000000000001E-2</v>
      </c>
      <c r="AB802">
        <v>0.18650600000000001</v>
      </c>
      <c r="AC802">
        <v>10.965431000000001</v>
      </c>
      <c r="AD802">
        <v>10.965431000000001</v>
      </c>
      <c r="AE802">
        <v>89828</v>
      </c>
      <c r="AF802">
        <v>3</v>
      </c>
    </row>
    <row r="803" spans="1:32" x14ac:dyDescent="0.25">
      <c r="D803" s="2">
        <f t="shared" si="12"/>
        <v>0</v>
      </c>
    </row>
    <row r="804" spans="1:32" x14ac:dyDescent="0.25">
      <c r="A804" t="s">
        <v>0</v>
      </c>
      <c r="B804" s="1">
        <v>43441</v>
      </c>
      <c r="C804" s="2">
        <v>0.87152284722222229</v>
      </c>
      <c r="D804" s="2">
        <f t="shared" si="12"/>
        <v>43441.871522847221</v>
      </c>
      <c r="E804" t="s">
        <v>68</v>
      </c>
      <c r="F804" t="s">
        <v>50</v>
      </c>
      <c r="L804">
        <v>8.98</v>
      </c>
      <c r="M804">
        <v>8.98</v>
      </c>
      <c r="N804">
        <v>4.4140829999999998</v>
      </c>
      <c r="O804">
        <v>-0.15920200000000001</v>
      </c>
      <c r="P804">
        <v>-0.343333</v>
      </c>
      <c r="Q804">
        <v>-0.33500000000000002</v>
      </c>
      <c r="R804">
        <v>-2.1031000000000001E-2</v>
      </c>
      <c r="S804">
        <v>3</v>
      </c>
    </row>
    <row r="805" spans="1:32" x14ac:dyDescent="0.25">
      <c r="D805" s="2">
        <f t="shared" si="12"/>
        <v>0</v>
      </c>
    </row>
    <row r="806" spans="1:32" x14ac:dyDescent="0.25">
      <c r="A806" t="s">
        <v>0</v>
      </c>
      <c r="B806" s="1">
        <v>43441</v>
      </c>
      <c r="C806" s="2">
        <v>0.87153706018518518</v>
      </c>
      <c r="D806" s="2">
        <f t="shared" si="12"/>
        <v>43441.871537060186</v>
      </c>
      <c r="E806" t="s">
        <v>68</v>
      </c>
      <c r="F806" t="s">
        <v>72</v>
      </c>
      <c r="G806">
        <v>8.98</v>
      </c>
      <c r="H806">
        <v>172.19273699999999</v>
      </c>
      <c r="I806">
        <v>30.7</v>
      </c>
      <c r="J806">
        <v>128</v>
      </c>
    </row>
    <row r="807" spans="1:32" x14ac:dyDescent="0.25">
      <c r="D807" s="2">
        <f t="shared" si="12"/>
        <v>0</v>
      </c>
    </row>
    <row r="808" spans="1:32" x14ac:dyDescent="0.25">
      <c r="A808" t="s">
        <v>0</v>
      </c>
      <c r="B808" s="1">
        <v>43441</v>
      </c>
      <c r="C808" s="2">
        <v>0.87154472222222223</v>
      </c>
      <c r="D808" s="2">
        <f t="shared" si="12"/>
        <v>43441.87154472222</v>
      </c>
      <c r="E808" t="s">
        <v>68</v>
      </c>
      <c r="F808" t="s">
        <v>72</v>
      </c>
      <c r="G808">
        <v>8.98</v>
      </c>
      <c r="H808">
        <v>172.07450399999999</v>
      </c>
      <c r="I808">
        <v>30.7</v>
      </c>
      <c r="J808">
        <v>128</v>
      </c>
    </row>
    <row r="809" spans="1:32" x14ac:dyDescent="0.25">
      <c r="D809" s="2">
        <f t="shared" si="12"/>
        <v>0</v>
      </c>
    </row>
    <row r="810" spans="1:32" x14ac:dyDescent="0.25">
      <c r="A810" t="s">
        <v>0</v>
      </c>
      <c r="B810" s="1">
        <v>43441</v>
      </c>
      <c r="C810" s="2">
        <v>0.87155629629629627</v>
      </c>
      <c r="D810" s="2">
        <f t="shared" si="12"/>
        <v>43441.871556296297</v>
      </c>
      <c r="E810" t="s">
        <v>68</v>
      </c>
      <c r="F810" t="s">
        <v>72</v>
      </c>
      <c r="G810">
        <v>8.98</v>
      </c>
      <c r="H810">
        <v>172.03204299999999</v>
      </c>
      <c r="I810">
        <v>30.7</v>
      </c>
      <c r="J810">
        <v>128</v>
      </c>
    </row>
    <row r="811" spans="1:32" x14ac:dyDescent="0.25">
      <c r="D811" s="2">
        <f t="shared" si="12"/>
        <v>0</v>
      </c>
    </row>
    <row r="812" spans="1:32" x14ac:dyDescent="0.25">
      <c r="A812" t="s">
        <v>0</v>
      </c>
      <c r="B812" s="1">
        <v>43441</v>
      </c>
      <c r="C812" s="2">
        <v>0.87155755787037037</v>
      </c>
      <c r="D812" s="2">
        <f t="shared" si="12"/>
        <v>43441.871557557868</v>
      </c>
      <c r="E812" t="s">
        <v>68</v>
      </c>
      <c r="F812" t="s">
        <v>70</v>
      </c>
      <c r="X812">
        <v>-0.2</v>
      </c>
      <c r="Y812">
        <v>-0.123334</v>
      </c>
      <c r="Z812">
        <v>-0.124066</v>
      </c>
      <c r="AA812">
        <v>0.21921199999999999</v>
      </c>
      <c r="AB812">
        <v>-0.177979</v>
      </c>
      <c r="AC812">
        <v>-5.9466999999999999</v>
      </c>
      <c r="AD812">
        <v>-5.9466999999999999</v>
      </c>
      <c r="AE812">
        <v>-48715</v>
      </c>
      <c r="AF812">
        <v>3</v>
      </c>
    </row>
    <row r="813" spans="1:32" x14ac:dyDescent="0.25">
      <c r="D813" s="2">
        <f t="shared" si="12"/>
        <v>0</v>
      </c>
    </row>
    <row r="814" spans="1:32" x14ac:dyDescent="0.25">
      <c r="A814" t="s">
        <v>0</v>
      </c>
      <c r="B814" s="1">
        <v>43441</v>
      </c>
      <c r="C814" s="2">
        <v>0.87155755787037037</v>
      </c>
      <c r="D814" s="2">
        <f t="shared" si="12"/>
        <v>43441.871557557868</v>
      </c>
      <c r="E814" t="s">
        <v>68</v>
      </c>
      <c r="F814" t="s">
        <v>50</v>
      </c>
      <c r="L814">
        <v>9.35</v>
      </c>
      <c r="M814">
        <v>9.35</v>
      </c>
      <c r="N814">
        <v>5.2182459999999997</v>
      </c>
      <c r="O814">
        <v>-0.185809</v>
      </c>
      <c r="P814">
        <v>-0.123334</v>
      </c>
      <c r="Q814">
        <v>-0.23333300000000001</v>
      </c>
      <c r="R814">
        <v>-2.5947999999999999E-2</v>
      </c>
      <c r="S814">
        <v>3</v>
      </c>
    </row>
    <row r="815" spans="1:32" x14ac:dyDescent="0.25">
      <c r="D815" s="2">
        <f t="shared" si="12"/>
        <v>0</v>
      </c>
    </row>
    <row r="816" spans="1:32" x14ac:dyDescent="0.25">
      <c r="A816" t="s">
        <v>0</v>
      </c>
      <c r="B816" s="1">
        <v>43441</v>
      </c>
      <c r="C816" s="2">
        <v>0.87157179398148144</v>
      </c>
      <c r="D816" s="2">
        <f t="shared" si="12"/>
        <v>43441.871571793985</v>
      </c>
      <c r="E816" t="s">
        <v>68</v>
      </c>
      <c r="F816" t="s">
        <v>71</v>
      </c>
      <c r="G816">
        <v>9.35</v>
      </c>
      <c r="H816">
        <v>172.01864699999999</v>
      </c>
      <c r="I816">
        <v>30.7</v>
      </c>
      <c r="J816">
        <v>128</v>
      </c>
    </row>
    <row r="817" spans="1:32" x14ac:dyDescent="0.25">
      <c r="D817" s="2">
        <f t="shared" si="12"/>
        <v>0</v>
      </c>
    </row>
    <row r="818" spans="1:32" x14ac:dyDescent="0.25">
      <c r="A818" t="s">
        <v>0</v>
      </c>
      <c r="B818" s="1">
        <v>43441</v>
      </c>
      <c r="C818" s="2">
        <v>0.87157943287037032</v>
      </c>
      <c r="D818" s="2">
        <f t="shared" si="12"/>
        <v>43441.871579432867</v>
      </c>
      <c r="E818" t="s">
        <v>68</v>
      </c>
      <c r="F818" t="s">
        <v>71</v>
      </c>
      <c r="G818">
        <v>9.35</v>
      </c>
      <c r="H818">
        <v>172.024652</v>
      </c>
      <c r="I818">
        <v>30.7</v>
      </c>
      <c r="J818">
        <v>128</v>
      </c>
    </row>
    <row r="819" spans="1:32" x14ac:dyDescent="0.25">
      <c r="D819" s="2">
        <f t="shared" si="12"/>
        <v>0</v>
      </c>
    </row>
    <row r="820" spans="1:32" x14ac:dyDescent="0.25">
      <c r="A820" t="s">
        <v>0</v>
      </c>
      <c r="B820" s="1">
        <v>43441</v>
      </c>
      <c r="C820" s="2">
        <v>0.87159100694444447</v>
      </c>
      <c r="D820" s="2">
        <f t="shared" si="12"/>
        <v>43441.871591006944</v>
      </c>
      <c r="E820" t="s">
        <v>68</v>
      </c>
      <c r="F820" t="s">
        <v>71</v>
      </c>
      <c r="G820">
        <v>9.35</v>
      </c>
      <c r="H820">
        <v>172.016695</v>
      </c>
      <c r="I820">
        <v>30.7</v>
      </c>
      <c r="J820">
        <v>128</v>
      </c>
    </row>
    <row r="821" spans="1:32" x14ac:dyDescent="0.25">
      <c r="D821" s="2">
        <f t="shared" si="12"/>
        <v>0</v>
      </c>
    </row>
    <row r="822" spans="1:32" x14ac:dyDescent="0.25">
      <c r="A822" t="s">
        <v>0</v>
      </c>
      <c r="B822" s="1">
        <v>43441</v>
      </c>
      <c r="C822" s="2">
        <v>0.87159226851851856</v>
      </c>
      <c r="D822" s="2">
        <f t="shared" si="12"/>
        <v>43441.871592268515</v>
      </c>
      <c r="E822" t="s">
        <v>68</v>
      </c>
      <c r="F822" t="s">
        <v>70</v>
      </c>
      <c r="X822">
        <v>-0.2</v>
      </c>
      <c r="Y822">
        <v>-3.333E-3</v>
      </c>
      <c r="Z822">
        <v>-3.7339999999999999E-3</v>
      </c>
      <c r="AA822">
        <v>0.12033199999999999</v>
      </c>
      <c r="AB822">
        <v>-1.1200570000000001</v>
      </c>
      <c r="AC822">
        <v>-15.911376000000001</v>
      </c>
      <c r="AD822">
        <v>-15.911376000000001</v>
      </c>
      <c r="AE822">
        <v>-130345</v>
      </c>
      <c r="AF822">
        <v>3</v>
      </c>
    </row>
    <row r="823" spans="1:32" x14ac:dyDescent="0.25">
      <c r="D823" s="2">
        <f t="shared" si="12"/>
        <v>0</v>
      </c>
    </row>
    <row r="824" spans="1:32" x14ac:dyDescent="0.25">
      <c r="A824" t="s">
        <v>0</v>
      </c>
      <c r="B824" s="1">
        <v>43441</v>
      </c>
      <c r="C824" s="2">
        <v>0.87159226851851856</v>
      </c>
      <c r="D824" s="2">
        <f t="shared" si="12"/>
        <v>43441.871592268515</v>
      </c>
      <c r="E824" t="s">
        <v>68</v>
      </c>
      <c r="F824" t="s">
        <v>50</v>
      </c>
      <c r="L824">
        <v>9.36</v>
      </c>
      <c r="M824">
        <v>9.36</v>
      </c>
      <c r="N824">
        <v>6.0845599999999997</v>
      </c>
      <c r="O824">
        <v>-0.21271100000000001</v>
      </c>
      <c r="P824">
        <v>-3.333E-3</v>
      </c>
      <c r="Q824">
        <v>-6.3333E-2</v>
      </c>
      <c r="R824">
        <v>-3.1601999999999998E-2</v>
      </c>
      <c r="S824">
        <v>3</v>
      </c>
    </row>
    <row r="825" spans="1:32" x14ac:dyDescent="0.25">
      <c r="D825" s="2">
        <f t="shared" si="12"/>
        <v>0</v>
      </c>
    </row>
    <row r="826" spans="1:32" x14ac:dyDescent="0.25">
      <c r="A826" t="s">
        <v>0</v>
      </c>
      <c r="B826" s="1">
        <v>43441</v>
      </c>
      <c r="C826" s="2">
        <v>0.87160651620370366</v>
      </c>
      <c r="D826" s="2">
        <f t="shared" si="12"/>
        <v>43441.871606516201</v>
      </c>
      <c r="E826" t="s">
        <v>68</v>
      </c>
      <c r="F826" t="s">
        <v>71</v>
      </c>
      <c r="G826">
        <v>9.36</v>
      </c>
      <c r="H826">
        <v>172.01186000000001</v>
      </c>
      <c r="I826">
        <v>30.7</v>
      </c>
      <c r="J826">
        <v>128</v>
      </c>
    </row>
    <row r="827" spans="1:32" x14ac:dyDescent="0.25">
      <c r="D827" s="2">
        <f t="shared" si="12"/>
        <v>0</v>
      </c>
    </row>
    <row r="828" spans="1:32" x14ac:dyDescent="0.25">
      <c r="A828" t="s">
        <v>0</v>
      </c>
      <c r="B828" s="1">
        <v>43441</v>
      </c>
      <c r="C828" s="2">
        <v>0.87161414351851851</v>
      </c>
      <c r="D828" s="2">
        <f t="shared" si="12"/>
        <v>43441.871614143522</v>
      </c>
      <c r="E828" t="s">
        <v>68</v>
      </c>
      <c r="F828" t="s">
        <v>71</v>
      </c>
      <c r="G828">
        <v>9.36</v>
      </c>
      <c r="H828">
        <v>172.01857999999999</v>
      </c>
      <c r="I828">
        <v>30.7</v>
      </c>
      <c r="J828">
        <v>128</v>
      </c>
    </row>
    <row r="829" spans="1:32" x14ac:dyDescent="0.25">
      <c r="D829" s="2">
        <f t="shared" si="12"/>
        <v>0</v>
      </c>
    </row>
    <row r="830" spans="1:32" x14ac:dyDescent="0.25">
      <c r="A830" t="s">
        <v>0</v>
      </c>
      <c r="B830" s="1">
        <v>43441</v>
      </c>
      <c r="C830" s="2">
        <v>0.87162572916666659</v>
      </c>
      <c r="D830" s="2">
        <f t="shared" si="12"/>
        <v>43441.871625729167</v>
      </c>
      <c r="E830" t="s">
        <v>68</v>
      </c>
      <c r="F830" t="s">
        <v>71</v>
      </c>
      <c r="G830">
        <v>9.36</v>
      </c>
      <c r="H830">
        <v>172.022685</v>
      </c>
      <c r="I830">
        <v>30.7</v>
      </c>
      <c r="J830">
        <v>128</v>
      </c>
    </row>
    <row r="831" spans="1:32" x14ac:dyDescent="0.25">
      <c r="D831" s="2">
        <f t="shared" si="12"/>
        <v>0</v>
      </c>
    </row>
    <row r="832" spans="1:32" x14ac:dyDescent="0.25">
      <c r="A832" t="s">
        <v>0</v>
      </c>
      <c r="B832" s="1">
        <v>43441</v>
      </c>
      <c r="C832" s="2">
        <v>0.87162699074074068</v>
      </c>
      <c r="D832" s="2">
        <f t="shared" si="12"/>
        <v>43441.871626990738</v>
      </c>
      <c r="E832" t="s">
        <v>68</v>
      </c>
      <c r="F832" t="s">
        <v>70</v>
      </c>
      <c r="X832">
        <v>-0.2</v>
      </c>
      <c r="Y832">
        <v>-3.333E-3</v>
      </c>
      <c r="Z832">
        <v>-3.3340000000000002E-3</v>
      </c>
      <c r="AA832">
        <v>4.0000000000000002E-4</v>
      </c>
      <c r="AB832">
        <v>-2.0640540000000001</v>
      </c>
      <c r="AC832">
        <v>-16.853438000000001</v>
      </c>
      <c r="AD832">
        <v>-16.853438000000001</v>
      </c>
      <c r="AE832">
        <v>-138063</v>
      </c>
      <c r="AF832">
        <v>3</v>
      </c>
    </row>
    <row r="833" spans="1:19" x14ac:dyDescent="0.25">
      <c r="D833" s="2">
        <f t="shared" si="12"/>
        <v>0</v>
      </c>
    </row>
    <row r="834" spans="1:19" x14ac:dyDescent="0.25">
      <c r="A834" t="s">
        <v>0</v>
      </c>
      <c r="B834" s="1">
        <v>43441</v>
      </c>
      <c r="C834" s="2">
        <v>0.87162699074074068</v>
      </c>
      <c r="D834" s="2">
        <f t="shared" si="12"/>
        <v>43441.871626990738</v>
      </c>
      <c r="E834" t="s">
        <v>68</v>
      </c>
      <c r="F834" t="s">
        <v>50</v>
      </c>
      <c r="L834">
        <v>9.3699999999999992</v>
      </c>
      <c r="M834">
        <v>9.3699999999999992</v>
      </c>
      <c r="N834">
        <v>6.9918709999999997</v>
      </c>
      <c r="O834">
        <v>-0.23919299999999999</v>
      </c>
      <c r="P834">
        <v>-3.333E-3</v>
      </c>
      <c r="Q834">
        <v>-3.333E-3</v>
      </c>
      <c r="R834">
        <v>-3.7992999999999999E-2</v>
      </c>
      <c r="S834">
        <v>3</v>
      </c>
    </row>
    <row r="835" spans="1:19" x14ac:dyDescent="0.25">
      <c r="D835" s="2">
        <f t="shared" ref="D835:D898" si="13">+B835+C835</f>
        <v>0</v>
      </c>
    </row>
    <row r="836" spans="1:19" x14ac:dyDescent="0.25">
      <c r="A836" t="s">
        <v>0</v>
      </c>
      <c r="B836" s="1">
        <v>43441</v>
      </c>
      <c r="C836" s="2">
        <v>0.87164123842592589</v>
      </c>
      <c r="D836" s="2">
        <f t="shared" si="13"/>
        <v>43441.871641238424</v>
      </c>
      <c r="E836" t="s">
        <v>68</v>
      </c>
      <c r="F836" t="s">
        <v>71</v>
      </c>
      <c r="G836">
        <v>9.3699999999999992</v>
      </c>
      <c r="H836">
        <v>172.02376599999999</v>
      </c>
      <c r="I836">
        <v>30.7</v>
      </c>
      <c r="J836">
        <v>128</v>
      </c>
    </row>
    <row r="837" spans="1:19" x14ac:dyDescent="0.25">
      <c r="D837" s="2">
        <f t="shared" si="13"/>
        <v>0</v>
      </c>
    </row>
    <row r="838" spans="1:19" x14ac:dyDescent="0.25">
      <c r="A838" t="s">
        <v>0</v>
      </c>
      <c r="B838" s="1">
        <v>43441</v>
      </c>
      <c r="C838" s="2">
        <v>0.87164886574074074</v>
      </c>
      <c r="D838" s="2">
        <f t="shared" si="13"/>
        <v>43441.871648865737</v>
      </c>
      <c r="E838" t="s">
        <v>68</v>
      </c>
      <c r="F838" t="s">
        <v>71</v>
      </c>
      <c r="G838">
        <v>9.3699999999999992</v>
      </c>
      <c r="H838">
        <v>172.05615299999999</v>
      </c>
      <c r="I838">
        <v>30.7</v>
      </c>
      <c r="J838">
        <v>128</v>
      </c>
    </row>
    <row r="839" spans="1:19" x14ac:dyDescent="0.25">
      <c r="D839" s="2">
        <f t="shared" si="13"/>
        <v>0</v>
      </c>
    </row>
    <row r="840" spans="1:19" x14ac:dyDescent="0.25">
      <c r="A840" t="s">
        <v>0</v>
      </c>
      <c r="B840" s="1">
        <v>43441</v>
      </c>
      <c r="C840" s="2">
        <v>0.87166043981481478</v>
      </c>
      <c r="D840" s="2">
        <f t="shared" si="13"/>
        <v>43441.871660439814</v>
      </c>
      <c r="E840" t="s">
        <v>68</v>
      </c>
      <c r="F840" t="s">
        <v>71</v>
      </c>
      <c r="G840">
        <v>9.3699999999999992</v>
      </c>
      <c r="H840">
        <v>172.12136799999999</v>
      </c>
      <c r="I840">
        <v>30.7</v>
      </c>
      <c r="J840">
        <v>128</v>
      </c>
    </row>
    <row r="841" spans="1:19" x14ac:dyDescent="0.25">
      <c r="D841" s="2">
        <f t="shared" si="13"/>
        <v>0</v>
      </c>
    </row>
    <row r="842" spans="1:19" x14ac:dyDescent="0.25">
      <c r="A842" t="s">
        <v>0</v>
      </c>
      <c r="B842" s="1">
        <v>43441</v>
      </c>
      <c r="C842" s="2">
        <v>0.87166967592592604</v>
      </c>
      <c r="D842" s="2">
        <f t="shared" si="13"/>
        <v>43441.871669675929</v>
      </c>
      <c r="E842" t="s">
        <v>68</v>
      </c>
      <c r="F842" t="s">
        <v>73</v>
      </c>
    </row>
    <row r="843" spans="1:19" x14ac:dyDescent="0.25">
      <c r="D843" s="2">
        <f t="shared" si="13"/>
        <v>0</v>
      </c>
    </row>
    <row r="844" spans="1:19" x14ac:dyDescent="0.25">
      <c r="A844" t="s">
        <v>0</v>
      </c>
      <c r="B844" s="1">
        <v>43441</v>
      </c>
      <c r="C844" s="2">
        <v>0.87166172453703705</v>
      </c>
      <c r="D844" s="2">
        <f t="shared" si="13"/>
        <v>43441.871661724537</v>
      </c>
      <c r="E844" t="s">
        <v>68</v>
      </c>
      <c r="F844" t="s">
        <v>50</v>
      </c>
      <c r="L844">
        <v>9.34</v>
      </c>
      <c r="M844">
        <v>9.34</v>
      </c>
      <c r="N844">
        <v>7.8704359999999998</v>
      </c>
      <c r="O844">
        <v>-0.26452300000000001</v>
      </c>
      <c r="P844">
        <v>0.01</v>
      </c>
      <c r="Q844">
        <v>3.333E-3</v>
      </c>
      <c r="R844">
        <v>-4.5027999999999999E-2</v>
      </c>
      <c r="S844">
        <v>3</v>
      </c>
    </row>
    <row r="845" spans="1:19" x14ac:dyDescent="0.25">
      <c r="D845" s="2">
        <f t="shared" si="13"/>
        <v>0</v>
      </c>
    </row>
    <row r="846" spans="1:19" x14ac:dyDescent="0.25">
      <c r="A846" t="s">
        <v>0</v>
      </c>
      <c r="B846" s="1">
        <v>43441</v>
      </c>
      <c r="C846" s="2">
        <v>0.87167471064814805</v>
      </c>
      <c r="D846" s="2">
        <f t="shared" si="13"/>
        <v>43441.871674710645</v>
      </c>
      <c r="E846" t="s">
        <v>68</v>
      </c>
      <c r="F846" t="s">
        <v>66</v>
      </c>
    </row>
    <row r="847" spans="1:19" x14ac:dyDescent="0.25">
      <c r="D847" s="2">
        <f t="shared" si="13"/>
        <v>0</v>
      </c>
    </row>
    <row r="848" spans="1:19" x14ac:dyDescent="0.25">
      <c r="A848" t="s">
        <v>0</v>
      </c>
      <c r="B848" s="1">
        <v>43441</v>
      </c>
      <c r="C848" s="2">
        <v>0.87167475694444452</v>
      </c>
      <c r="D848" s="2">
        <f t="shared" si="13"/>
        <v>43441.871674756942</v>
      </c>
      <c r="E848" t="s">
        <v>68</v>
      </c>
      <c r="F848" t="s">
        <v>67</v>
      </c>
      <c r="G848">
        <v>9.34</v>
      </c>
      <c r="H848">
        <v>172.302604</v>
      </c>
      <c r="I848">
        <v>30.7</v>
      </c>
      <c r="J848">
        <v>128</v>
      </c>
    </row>
    <row r="849" spans="1:6" x14ac:dyDescent="0.25">
      <c r="D849" s="2">
        <f t="shared" si="13"/>
        <v>0</v>
      </c>
    </row>
    <row r="850" spans="1:6" x14ac:dyDescent="0.25">
      <c r="A850" t="s">
        <v>0</v>
      </c>
      <c r="B850" s="1">
        <v>43441</v>
      </c>
      <c r="C850" s="2">
        <v>0.87168124999999996</v>
      </c>
      <c r="D850" s="2">
        <f t="shared" si="13"/>
        <v>43441.871681249999</v>
      </c>
      <c r="E850" t="s">
        <v>74</v>
      </c>
      <c r="F850" t="s">
        <v>46</v>
      </c>
    </row>
    <row r="851" spans="1:6" x14ac:dyDescent="0.25">
      <c r="D851" s="2">
        <f t="shared" si="13"/>
        <v>0</v>
      </c>
    </row>
    <row r="852" spans="1:6" x14ac:dyDescent="0.25">
      <c r="A852" t="s">
        <v>0</v>
      </c>
      <c r="B852" s="1">
        <v>43441</v>
      </c>
      <c r="C852" s="2">
        <v>0.8716812962962962</v>
      </c>
      <c r="D852" s="2">
        <f t="shared" si="13"/>
        <v>43441.871681296296</v>
      </c>
      <c r="E852" t="s">
        <v>74</v>
      </c>
      <c r="F852" t="s">
        <v>75</v>
      </c>
    </row>
    <row r="853" spans="1:6" x14ac:dyDescent="0.25">
      <c r="D853" s="2">
        <f t="shared" si="13"/>
        <v>0</v>
      </c>
    </row>
    <row r="854" spans="1:6" x14ac:dyDescent="0.25">
      <c r="A854" t="s">
        <v>0</v>
      </c>
      <c r="B854" s="1">
        <v>43441</v>
      </c>
      <c r="C854" s="2">
        <v>0.87168251157407406</v>
      </c>
      <c r="D854" s="2">
        <f t="shared" si="13"/>
        <v>43441.871682511577</v>
      </c>
      <c r="E854" t="s">
        <v>74</v>
      </c>
      <c r="F854" t="s">
        <v>76</v>
      </c>
    </row>
    <row r="855" spans="1:6" x14ac:dyDescent="0.25">
      <c r="D855" s="2">
        <f t="shared" si="13"/>
        <v>0</v>
      </c>
    </row>
    <row r="856" spans="1:6" x14ac:dyDescent="0.25">
      <c r="A856" t="s">
        <v>0</v>
      </c>
      <c r="B856" s="1">
        <v>43441</v>
      </c>
      <c r="C856" s="2">
        <v>0.87168369212962959</v>
      </c>
      <c r="D856" s="2">
        <f t="shared" si="13"/>
        <v>43441.87168369213</v>
      </c>
      <c r="E856" t="s">
        <v>74</v>
      </c>
      <c r="F856" t="s">
        <v>77</v>
      </c>
    </row>
    <row r="857" spans="1:6" x14ac:dyDescent="0.25">
      <c r="D857" s="2">
        <f t="shared" si="13"/>
        <v>0</v>
      </c>
    </row>
    <row r="858" spans="1:6" x14ac:dyDescent="0.25">
      <c r="A858" t="s">
        <v>0</v>
      </c>
      <c r="B858" s="1">
        <v>43441</v>
      </c>
      <c r="C858" s="2">
        <v>0.87170222222222227</v>
      </c>
      <c r="D858" s="2">
        <f t="shared" si="13"/>
        <v>43441.871702222219</v>
      </c>
      <c r="E858" t="s">
        <v>74</v>
      </c>
      <c r="F858" t="s">
        <v>78</v>
      </c>
    </row>
    <row r="859" spans="1:6" x14ac:dyDescent="0.25">
      <c r="D859" s="2">
        <f t="shared" si="13"/>
        <v>0</v>
      </c>
    </row>
    <row r="860" spans="1:6" x14ac:dyDescent="0.25">
      <c r="A860" t="s">
        <v>0</v>
      </c>
      <c r="B860" s="1">
        <v>43441</v>
      </c>
      <c r="C860" s="2">
        <v>0.87171964120370371</v>
      </c>
      <c r="D860" s="2">
        <f t="shared" si="13"/>
        <v>43441.871719641204</v>
      </c>
      <c r="E860" t="s">
        <v>74</v>
      </c>
      <c r="F860" t="s">
        <v>79</v>
      </c>
    </row>
    <row r="861" spans="1:6" x14ac:dyDescent="0.25">
      <c r="D861" s="2">
        <f t="shared" si="13"/>
        <v>0</v>
      </c>
    </row>
    <row r="862" spans="1:6" x14ac:dyDescent="0.25">
      <c r="A862" t="s">
        <v>0</v>
      </c>
      <c r="B862" s="1">
        <v>43441</v>
      </c>
      <c r="C862" s="2">
        <v>0.87173240740740743</v>
      </c>
      <c r="D862" s="2">
        <f t="shared" si="13"/>
        <v>43441.87173240741</v>
      </c>
      <c r="E862" t="s">
        <v>74</v>
      </c>
      <c r="F862" t="s">
        <v>80</v>
      </c>
    </row>
    <row r="863" spans="1:6" x14ac:dyDescent="0.25">
      <c r="D863" s="2">
        <f t="shared" si="13"/>
        <v>0</v>
      </c>
    </row>
    <row r="864" spans="1:6" x14ac:dyDescent="0.25">
      <c r="A864" t="s">
        <v>0</v>
      </c>
      <c r="B864" s="1">
        <v>43441</v>
      </c>
      <c r="C864" s="2">
        <v>0.87174406250000003</v>
      </c>
      <c r="D864" s="2">
        <f t="shared" si="13"/>
        <v>43441.871744062497</v>
      </c>
      <c r="E864" t="s">
        <v>74</v>
      </c>
      <c r="F864" t="s">
        <v>81</v>
      </c>
    </row>
    <row r="865" spans="1:6" x14ac:dyDescent="0.25">
      <c r="D865" s="2">
        <f t="shared" si="13"/>
        <v>0</v>
      </c>
    </row>
    <row r="866" spans="1:6" x14ac:dyDescent="0.25">
      <c r="A866" t="s">
        <v>0</v>
      </c>
      <c r="B866" s="1">
        <v>43441</v>
      </c>
      <c r="C866" s="2">
        <v>0.87176148148148147</v>
      </c>
      <c r="D866" s="2">
        <f t="shared" si="13"/>
        <v>43441.871761481481</v>
      </c>
      <c r="E866" t="s">
        <v>74</v>
      </c>
      <c r="F866" t="s">
        <v>82</v>
      </c>
    </row>
    <row r="867" spans="1:6" x14ac:dyDescent="0.25">
      <c r="D867" s="2">
        <f t="shared" si="13"/>
        <v>0</v>
      </c>
    </row>
    <row r="868" spans="1:6" x14ac:dyDescent="0.25">
      <c r="A868" t="s">
        <v>0</v>
      </c>
      <c r="B868" s="1">
        <v>43441</v>
      </c>
      <c r="C868" s="2">
        <v>0.87180806712962966</v>
      </c>
      <c r="D868" s="2">
        <f t="shared" si="13"/>
        <v>43441.871808067131</v>
      </c>
      <c r="E868" t="s">
        <v>74</v>
      </c>
      <c r="F868" t="s">
        <v>83</v>
      </c>
    </row>
    <row r="869" spans="1:6" x14ac:dyDescent="0.25">
      <c r="D869" s="2">
        <f t="shared" si="13"/>
        <v>0</v>
      </c>
    </row>
    <row r="870" spans="1:6" x14ac:dyDescent="0.25">
      <c r="A870" t="s">
        <v>0</v>
      </c>
      <c r="B870" s="1">
        <v>43441</v>
      </c>
      <c r="C870" s="2">
        <v>0.87180930555555547</v>
      </c>
      <c r="D870" s="2">
        <f t="shared" si="13"/>
        <v>43441.871809305558</v>
      </c>
      <c r="E870" t="s">
        <v>74</v>
      </c>
      <c r="F870" t="s">
        <v>84</v>
      </c>
    </row>
    <row r="871" spans="1:6" x14ac:dyDescent="0.25">
      <c r="D871" s="2">
        <f t="shared" si="13"/>
        <v>0</v>
      </c>
    </row>
    <row r="872" spans="1:6" x14ac:dyDescent="0.25">
      <c r="A872" t="s">
        <v>0</v>
      </c>
      <c r="B872" s="1">
        <v>43441</v>
      </c>
      <c r="C872" s="2">
        <v>0.87181281249999998</v>
      </c>
      <c r="D872" s="2">
        <f t="shared" si="13"/>
        <v>43441.871812812497</v>
      </c>
      <c r="E872" t="s">
        <v>74</v>
      </c>
      <c r="F872" t="s">
        <v>85</v>
      </c>
    </row>
    <row r="873" spans="1:6" x14ac:dyDescent="0.25">
      <c r="D873" s="2">
        <f t="shared" si="13"/>
        <v>0</v>
      </c>
    </row>
    <row r="874" spans="1:6" x14ac:dyDescent="0.25">
      <c r="A874" t="s">
        <v>0</v>
      </c>
      <c r="B874" s="1">
        <v>43441</v>
      </c>
      <c r="C874" s="2">
        <v>0.87182444444444451</v>
      </c>
      <c r="D874" s="2">
        <f t="shared" si="13"/>
        <v>43441.871824444446</v>
      </c>
      <c r="E874" t="s">
        <v>74</v>
      </c>
      <c r="F874" t="s">
        <v>86</v>
      </c>
    </row>
    <row r="875" spans="1:6" x14ac:dyDescent="0.25">
      <c r="D875" s="2">
        <f t="shared" si="13"/>
        <v>0</v>
      </c>
    </row>
    <row r="876" spans="1:6" x14ac:dyDescent="0.25">
      <c r="A876" t="s">
        <v>0</v>
      </c>
      <c r="B876" s="1">
        <v>43441</v>
      </c>
      <c r="C876" s="2">
        <v>0.87182568287037032</v>
      </c>
      <c r="D876" s="2">
        <f t="shared" si="13"/>
        <v>43441.871825682872</v>
      </c>
      <c r="E876" t="s">
        <v>74</v>
      </c>
      <c r="F876" t="s">
        <v>87</v>
      </c>
    </row>
    <row r="877" spans="1:6" x14ac:dyDescent="0.25">
      <c r="D877" s="2">
        <f t="shared" si="13"/>
        <v>0</v>
      </c>
    </row>
    <row r="878" spans="1:6" x14ac:dyDescent="0.25">
      <c r="A878" t="s">
        <v>0</v>
      </c>
      <c r="B878" s="1">
        <v>43441</v>
      </c>
      <c r="C878" s="2">
        <v>0.87182572916666656</v>
      </c>
      <c r="D878" s="2">
        <f t="shared" si="13"/>
        <v>43441.871825729169</v>
      </c>
      <c r="E878" t="s">
        <v>74</v>
      </c>
      <c r="F878" t="s">
        <v>88</v>
      </c>
    </row>
    <row r="879" spans="1:6" x14ac:dyDescent="0.25">
      <c r="D879" s="2">
        <f t="shared" si="13"/>
        <v>0</v>
      </c>
    </row>
    <row r="880" spans="1:6" x14ac:dyDescent="0.25">
      <c r="A880" t="s">
        <v>0</v>
      </c>
      <c r="B880" s="1">
        <v>43441</v>
      </c>
      <c r="C880" s="2">
        <v>0.87182807870370371</v>
      </c>
      <c r="D880" s="2">
        <f t="shared" si="13"/>
        <v>43441.871828078707</v>
      </c>
      <c r="E880" t="s">
        <v>74</v>
      </c>
      <c r="F880" t="s">
        <v>89</v>
      </c>
    </row>
    <row r="881" spans="1:19" x14ac:dyDescent="0.25">
      <c r="D881" s="2">
        <f t="shared" si="13"/>
        <v>0</v>
      </c>
    </row>
    <row r="882" spans="1:19" x14ac:dyDescent="0.25">
      <c r="A882" t="s">
        <v>0</v>
      </c>
      <c r="B882" s="1">
        <v>43441</v>
      </c>
      <c r="C882" s="2">
        <v>0.87182812499999995</v>
      </c>
      <c r="D882" s="2">
        <f t="shared" si="13"/>
        <v>43441.871828124997</v>
      </c>
      <c r="E882" t="s">
        <v>74</v>
      </c>
      <c r="F882" t="s">
        <v>82</v>
      </c>
    </row>
    <row r="883" spans="1:19" x14ac:dyDescent="0.25">
      <c r="D883" s="2">
        <f t="shared" si="13"/>
        <v>0</v>
      </c>
    </row>
    <row r="884" spans="1:19" x14ac:dyDescent="0.25">
      <c r="A884" t="s">
        <v>0</v>
      </c>
      <c r="B884" s="1">
        <v>43441</v>
      </c>
      <c r="C884" s="2">
        <v>0.87183042824074075</v>
      </c>
      <c r="D884" s="2">
        <f t="shared" si="13"/>
        <v>43441.871830428237</v>
      </c>
      <c r="E884" t="s">
        <v>74</v>
      </c>
      <c r="F884" t="s">
        <v>90</v>
      </c>
    </row>
    <row r="885" spans="1:19" x14ac:dyDescent="0.25">
      <c r="D885" s="2">
        <f t="shared" si="13"/>
        <v>0</v>
      </c>
    </row>
    <row r="886" spans="1:19" x14ac:dyDescent="0.25">
      <c r="A886" t="s">
        <v>0</v>
      </c>
      <c r="B886" s="1">
        <v>43441</v>
      </c>
      <c r="C886" s="2">
        <v>0.87183162037037043</v>
      </c>
      <c r="D886" s="2">
        <f t="shared" si="13"/>
        <v>43441.871831620374</v>
      </c>
      <c r="E886" t="s">
        <v>74</v>
      </c>
      <c r="F886" t="s">
        <v>43</v>
      </c>
      <c r="G886">
        <v>9.34</v>
      </c>
      <c r="H886">
        <v>250</v>
      </c>
      <c r="I886">
        <v>30.7</v>
      </c>
      <c r="J886">
        <v>128</v>
      </c>
    </row>
    <row r="887" spans="1:19" x14ac:dyDescent="0.25">
      <c r="D887" s="2">
        <f t="shared" si="13"/>
        <v>0</v>
      </c>
    </row>
    <row r="888" spans="1:19" x14ac:dyDescent="0.25">
      <c r="A888" t="s">
        <v>0</v>
      </c>
      <c r="B888" s="1">
        <v>43441</v>
      </c>
      <c r="C888" s="2">
        <v>0.87183174768518512</v>
      </c>
      <c r="D888" s="2">
        <f t="shared" si="13"/>
        <v>43441.871831747689</v>
      </c>
      <c r="E888" t="s">
        <v>74</v>
      </c>
      <c r="F888" t="s">
        <v>91</v>
      </c>
    </row>
    <row r="889" spans="1:19" x14ac:dyDescent="0.25">
      <c r="D889" s="2">
        <f t="shared" si="13"/>
        <v>0</v>
      </c>
    </row>
    <row r="890" spans="1:19" x14ac:dyDescent="0.25">
      <c r="A890" t="s">
        <v>0</v>
      </c>
      <c r="B890" s="1">
        <v>43441</v>
      </c>
      <c r="C890" s="2">
        <v>0.87169630787037045</v>
      </c>
      <c r="D890" s="2">
        <f t="shared" si="13"/>
        <v>43441.87169630787</v>
      </c>
      <c r="E890" t="s">
        <v>74</v>
      </c>
      <c r="F890" t="s">
        <v>50</v>
      </c>
      <c r="L890">
        <v>9.3699999999999992</v>
      </c>
      <c r="M890">
        <v>9.3699999999999992</v>
      </c>
      <c r="N890">
        <v>8.5955619999999993</v>
      </c>
      <c r="O890">
        <v>-0.28636400000000001</v>
      </c>
      <c r="P890">
        <v>-0.01</v>
      </c>
      <c r="Q890">
        <v>0</v>
      </c>
      <c r="R890">
        <v>-5.2463999999999997E-2</v>
      </c>
      <c r="S890">
        <v>3</v>
      </c>
    </row>
    <row r="891" spans="1:19" x14ac:dyDescent="0.25">
      <c r="D891" s="2">
        <f t="shared" si="13"/>
        <v>0</v>
      </c>
    </row>
    <row r="892" spans="1:19" x14ac:dyDescent="0.25">
      <c r="A892" t="s">
        <v>0</v>
      </c>
      <c r="B892" s="1">
        <v>43441</v>
      </c>
      <c r="C892" s="2">
        <v>0.87183552083333327</v>
      </c>
      <c r="D892" s="2">
        <f t="shared" si="13"/>
        <v>43441.871835520833</v>
      </c>
      <c r="E892" t="s">
        <v>74</v>
      </c>
      <c r="F892" t="s">
        <v>92</v>
      </c>
    </row>
    <row r="893" spans="1:19" x14ac:dyDescent="0.25">
      <c r="D893" s="2">
        <f t="shared" si="13"/>
        <v>0</v>
      </c>
    </row>
    <row r="894" spans="1:19" x14ac:dyDescent="0.25">
      <c r="A894" t="s">
        <v>0</v>
      </c>
      <c r="B894" s="1">
        <v>43441</v>
      </c>
      <c r="C894" s="2">
        <v>0.87183670138888891</v>
      </c>
      <c r="D894" s="2">
        <f t="shared" si="13"/>
        <v>43441.871836701386</v>
      </c>
      <c r="E894" t="s">
        <v>74</v>
      </c>
      <c r="F894" t="s">
        <v>93</v>
      </c>
    </row>
    <row r="895" spans="1:19" x14ac:dyDescent="0.25">
      <c r="D895" s="2">
        <f t="shared" si="13"/>
        <v>0</v>
      </c>
    </row>
    <row r="896" spans="1:19" x14ac:dyDescent="0.25">
      <c r="A896" t="s">
        <v>0</v>
      </c>
      <c r="B896" s="1">
        <v>43441</v>
      </c>
      <c r="C896" s="2">
        <v>0.87183806712962963</v>
      </c>
      <c r="D896" s="2">
        <f t="shared" si="13"/>
        <v>43441.871838067127</v>
      </c>
      <c r="E896" t="s">
        <v>74</v>
      </c>
      <c r="F896" t="s">
        <v>92</v>
      </c>
    </row>
    <row r="897" spans="1:34" x14ac:dyDescent="0.25">
      <c r="D897" s="2">
        <f t="shared" si="13"/>
        <v>0</v>
      </c>
    </row>
    <row r="898" spans="1:34" x14ac:dyDescent="0.25">
      <c r="A898" t="s">
        <v>0</v>
      </c>
      <c r="B898" s="1">
        <v>43441</v>
      </c>
      <c r="C898" s="2">
        <v>0.87183811342592588</v>
      </c>
      <c r="D898" s="2">
        <f t="shared" si="13"/>
        <v>43441.871838113424</v>
      </c>
      <c r="E898" t="s">
        <v>74</v>
      </c>
      <c r="F898" t="s">
        <v>94</v>
      </c>
    </row>
    <row r="899" spans="1:34" x14ac:dyDescent="0.25">
      <c r="D899" s="2">
        <f t="shared" ref="D899:D962" si="14">+B899+C899</f>
        <v>0</v>
      </c>
    </row>
    <row r="900" spans="1:34" x14ac:dyDescent="0.25">
      <c r="A900" t="s">
        <v>0</v>
      </c>
      <c r="B900" s="1">
        <v>43441</v>
      </c>
      <c r="C900" s="2">
        <v>0.87183929398148141</v>
      </c>
      <c r="D900" s="2">
        <f t="shared" si="14"/>
        <v>43441.871839293985</v>
      </c>
      <c r="E900" t="s">
        <v>74</v>
      </c>
      <c r="F900" t="s">
        <v>95</v>
      </c>
    </row>
    <row r="901" spans="1:34" x14ac:dyDescent="0.25">
      <c r="D901" s="2">
        <f t="shared" si="14"/>
        <v>0</v>
      </c>
    </row>
    <row r="902" spans="1:34" x14ac:dyDescent="0.25">
      <c r="A902" t="s">
        <v>0</v>
      </c>
      <c r="B902" s="1">
        <v>43441</v>
      </c>
      <c r="C902" s="2">
        <v>0.87173104166666671</v>
      </c>
      <c r="D902" s="2">
        <f t="shared" si="14"/>
        <v>43441.871731041669</v>
      </c>
      <c r="E902" t="s">
        <v>74</v>
      </c>
      <c r="F902" t="s">
        <v>50</v>
      </c>
      <c r="L902">
        <v>9.36</v>
      </c>
      <c r="M902">
        <v>9.36</v>
      </c>
      <c r="N902">
        <v>9.0633060000000008</v>
      </c>
      <c r="O902">
        <v>-0.29818800000000001</v>
      </c>
      <c r="P902">
        <v>3.333E-3</v>
      </c>
      <c r="Q902">
        <v>-3.333E-3</v>
      </c>
      <c r="R902">
        <v>-5.9943999999999997E-2</v>
      </c>
      <c r="S902">
        <v>3</v>
      </c>
    </row>
    <row r="903" spans="1:34" x14ac:dyDescent="0.25">
      <c r="D903" s="2">
        <f t="shared" si="14"/>
        <v>0</v>
      </c>
    </row>
    <row r="904" spans="1:34" x14ac:dyDescent="0.25">
      <c r="A904" t="s">
        <v>0</v>
      </c>
      <c r="B904" s="1">
        <v>43441</v>
      </c>
      <c r="C904" s="2">
        <v>0.87174726851851858</v>
      </c>
      <c r="D904" s="2">
        <f t="shared" si="14"/>
        <v>43441.871747268517</v>
      </c>
      <c r="E904" t="s">
        <v>74</v>
      </c>
      <c r="F904" t="s">
        <v>96</v>
      </c>
      <c r="AH904" t="s">
        <v>97</v>
      </c>
    </row>
    <row r="905" spans="1:34" x14ac:dyDescent="0.25">
      <c r="D905" s="2">
        <f t="shared" si="14"/>
        <v>0</v>
      </c>
    </row>
    <row r="906" spans="1:34" x14ac:dyDescent="0.25">
      <c r="A906" t="s">
        <v>0</v>
      </c>
      <c r="B906" s="1">
        <v>43441</v>
      </c>
      <c r="C906" s="2">
        <v>0.87174855324074085</v>
      </c>
      <c r="D906" s="2">
        <f t="shared" si="14"/>
        <v>43441.87174855324</v>
      </c>
      <c r="E906" t="s">
        <v>74</v>
      </c>
      <c r="F906" t="s">
        <v>96</v>
      </c>
      <c r="AH906" t="s">
        <v>98</v>
      </c>
    </row>
    <row r="907" spans="1:34" x14ac:dyDescent="0.25">
      <c r="D907" s="2">
        <f t="shared" si="14"/>
        <v>0</v>
      </c>
    </row>
    <row r="908" spans="1:34" x14ac:dyDescent="0.25">
      <c r="A908" t="s">
        <v>0</v>
      </c>
      <c r="B908" s="1">
        <v>43441</v>
      </c>
      <c r="C908" s="2">
        <v>0.87184590277777785</v>
      </c>
      <c r="D908" s="2">
        <f t="shared" si="14"/>
        <v>43441.87184590278</v>
      </c>
      <c r="E908" t="s">
        <v>74</v>
      </c>
      <c r="F908" t="s">
        <v>99</v>
      </c>
    </row>
    <row r="909" spans="1:34" x14ac:dyDescent="0.25">
      <c r="D909" s="2">
        <f t="shared" si="14"/>
        <v>0</v>
      </c>
    </row>
    <row r="910" spans="1:34" x14ac:dyDescent="0.25">
      <c r="A910" t="s">
        <v>0</v>
      </c>
      <c r="B910" s="1">
        <v>43441</v>
      </c>
      <c r="C910" s="2">
        <v>0.87184829861111102</v>
      </c>
      <c r="D910" s="2">
        <f t="shared" si="14"/>
        <v>43441.871848298608</v>
      </c>
      <c r="E910" t="s">
        <v>74</v>
      </c>
      <c r="F910" t="s">
        <v>43</v>
      </c>
      <c r="G910">
        <v>9.36</v>
      </c>
      <c r="H910">
        <v>172.47519600000001</v>
      </c>
      <c r="I910">
        <v>30.7</v>
      </c>
      <c r="J910">
        <v>128</v>
      </c>
    </row>
    <row r="911" spans="1:34" x14ac:dyDescent="0.25">
      <c r="D911" s="2">
        <f t="shared" si="14"/>
        <v>0</v>
      </c>
    </row>
    <row r="912" spans="1:34" x14ac:dyDescent="0.25">
      <c r="A912" t="s">
        <v>0</v>
      </c>
      <c r="B912" s="1">
        <v>43441</v>
      </c>
      <c r="C912" s="2">
        <v>0.87184844907407399</v>
      </c>
      <c r="D912" s="2">
        <f t="shared" si="14"/>
        <v>43441.871848449075</v>
      </c>
      <c r="E912" t="s">
        <v>74</v>
      </c>
      <c r="F912" t="s">
        <v>100</v>
      </c>
    </row>
    <row r="913" spans="1:19" x14ac:dyDescent="0.25">
      <c r="D913" s="2">
        <f t="shared" si="14"/>
        <v>0</v>
      </c>
    </row>
    <row r="914" spans="1:19" x14ac:dyDescent="0.25">
      <c r="A914" t="s">
        <v>0</v>
      </c>
      <c r="B914" s="1">
        <v>43441</v>
      </c>
      <c r="C914" s="2">
        <v>0.87185081018518529</v>
      </c>
      <c r="D914" s="2">
        <f t="shared" si="14"/>
        <v>43441.871850810188</v>
      </c>
      <c r="E914" t="s">
        <v>74</v>
      </c>
      <c r="F914" t="s">
        <v>101</v>
      </c>
    </row>
    <row r="915" spans="1:19" x14ac:dyDescent="0.25">
      <c r="D915" s="2">
        <f t="shared" si="14"/>
        <v>0</v>
      </c>
    </row>
    <row r="916" spans="1:19" x14ac:dyDescent="0.25">
      <c r="A916" t="s">
        <v>0</v>
      </c>
      <c r="B916" s="1">
        <v>43441</v>
      </c>
      <c r="C916" s="2">
        <v>0.87185200231481474</v>
      </c>
      <c r="D916" s="2">
        <f t="shared" si="14"/>
        <v>43441.871852002318</v>
      </c>
      <c r="E916" t="s">
        <v>74</v>
      </c>
      <c r="F916" t="s">
        <v>102</v>
      </c>
    </row>
    <row r="917" spans="1:19" x14ac:dyDescent="0.25">
      <c r="D917" s="2">
        <f t="shared" si="14"/>
        <v>0</v>
      </c>
    </row>
    <row r="918" spans="1:19" x14ac:dyDescent="0.25">
      <c r="A918" t="s">
        <v>0</v>
      </c>
      <c r="B918" s="1">
        <v>43441</v>
      </c>
      <c r="C918" s="2">
        <v>0.87176576388888893</v>
      </c>
      <c r="D918" s="2">
        <f t="shared" si="14"/>
        <v>43441.871765763892</v>
      </c>
      <c r="E918" t="s">
        <v>74</v>
      </c>
      <c r="F918" t="s">
        <v>50</v>
      </c>
      <c r="L918">
        <v>9.35</v>
      </c>
      <c r="M918">
        <v>9.35</v>
      </c>
      <c r="N918">
        <v>9.2804420000000007</v>
      </c>
      <c r="O918">
        <v>-0.29003800000000002</v>
      </c>
      <c r="P918">
        <v>3.333E-3</v>
      </c>
      <c r="Q918">
        <v>3.333E-3</v>
      </c>
      <c r="R918">
        <v>-6.7133999999999999E-2</v>
      </c>
      <c r="S918">
        <v>3</v>
      </c>
    </row>
    <row r="919" spans="1:19" x14ac:dyDescent="0.25">
      <c r="D919" s="2">
        <f t="shared" si="14"/>
        <v>0</v>
      </c>
    </row>
    <row r="920" spans="1:19" x14ac:dyDescent="0.25">
      <c r="A920" t="s">
        <v>0</v>
      </c>
      <c r="B920" s="1">
        <v>43441</v>
      </c>
      <c r="C920" s="2">
        <v>0.87185464120370371</v>
      </c>
      <c r="D920" s="2">
        <f t="shared" si="14"/>
        <v>43441.871854641206</v>
      </c>
      <c r="E920" t="s">
        <v>74</v>
      </c>
      <c r="F920" t="s">
        <v>103</v>
      </c>
    </row>
    <row r="921" spans="1:19" x14ac:dyDescent="0.25">
      <c r="D921" s="2">
        <f t="shared" si="14"/>
        <v>0</v>
      </c>
    </row>
    <row r="922" spans="1:19" x14ac:dyDescent="0.25">
      <c r="A922" t="s">
        <v>0</v>
      </c>
      <c r="B922" s="1">
        <v>43441</v>
      </c>
      <c r="C922" s="2">
        <v>0.87185582175925924</v>
      </c>
      <c r="D922" s="2">
        <f t="shared" si="14"/>
        <v>43441.871855821759</v>
      </c>
      <c r="E922" t="s">
        <v>74</v>
      </c>
      <c r="F922" t="s">
        <v>104</v>
      </c>
    </row>
    <row r="923" spans="1:19" x14ac:dyDescent="0.25">
      <c r="D923" s="2">
        <f t="shared" si="14"/>
        <v>0</v>
      </c>
    </row>
    <row r="924" spans="1:19" x14ac:dyDescent="0.25">
      <c r="A924" t="s">
        <v>0</v>
      </c>
      <c r="B924" s="1">
        <v>43441</v>
      </c>
      <c r="C924" s="2">
        <v>0.87185700231481478</v>
      </c>
      <c r="D924" s="2">
        <f t="shared" si="14"/>
        <v>43441.871857002312</v>
      </c>
      <c r="E924" t="s">
        <v>74</v>
      </c>
      <c r="F924" t="s">
        <v>105</v>
      </c>
    </row>
    <row r="925" spans="1:19" x14ac:dyDescent="0.25">
      <c r="D925" s="2">
        <f t="shared" si="14"/>
        <v>0</v>
      </c>
    </row>
    <row r="926" spans="1:19" x14ac:dyDescent="0.25">
      <c r="A926" t="s">
        <v>0</v>
      </c>
      <c r="B926" s="1">
        <v>43441</v>
      </c>
      <c r="C926" s="2">
        <v>0.87185819444444446</v>
      </c>
      <c r="D926" s="2">
        <f t="shared" si="14"/>
        <v>43441.871858194441</v>
      </c>
      <c r="E926" t="s">
        <v>74</v>
      </c>
      <c r="F926" t="s">
        <v>106</v>
      </c>
    </row>
    <row r="927" spans="1:19" x14ac:dyDescent="0.25">
      <c r="D927" s="2">
        <f t="shared" si="14"/>
        <v>0</v>
      </c>
    </row>
    <row r="928" spans="1:19" x14ac:dyDescent="0.25">
      <c r="A928" t="s">
        <v>0</v>
      </c>
      <c r="B928" s="1">
        <v>43441</v>
      </c>
      <c r="C928" s="2">
        <v>0.87185825231481484</v>
      </c>
      <c r="D928" s="2">
        <f t="shared" si="14"/>
        <v>43441.871858252314</v>
      </c>
      <c r="E928" t="s">
        <v>74</v>
      </c>
      <c r="F928" t="s">
        <v>107</v>
      </c>
    </row>
    <row r="929" spans="1:34" x14ac:dyDescent="0.25">
      <c r="D929" s="2">
        <f t="shared" si="14"/>
        <v>0</v>
      </c>
    </row>
    <row r="930" spans="1:34" x14ac:dyDescent="0.25">
      <c r="A930" t="s">
        <v>0</v>
      </c>
      <c r="B930" s="1">
        <v>43441</v>
      </c>
      <c r="C930" s="2">
        <v>0.87186057870370381</v>
      </c>
      <c r="D930" s="2">
        <f t="shared" si="14"/>
        <v>43441.871860578707</v>
      </c>
      <c r="E930" t="s">
        <v>74</v>
      </c>
      <c r="F930" t="s">
        <v>108</v>
      </c>
    </row>
    <row r="931" spans="1:34" x14ac:dyDescent="0.25">
      <c r="D931" s="2">
        <f t="shared" si="14"/>
        <v>0</v>
      </c>
    </row>
    <row r="932" spans="1:34" x14ac:dyDescent="0.25">
      <c r="A932" t="s">
        <v>0</v>
      </c>
      <c r="B932" s="1">
        <v>43441</v>
      </c>
      <c r="C932" s="2">
        <v>0.87186063657407409</v>
      </c>
      <c r="D932" s="2">
        <f t="shared" si="14"/>
        <v>43441.871860636573</v>
      </c>
      <c r="E932" t="s">
        <v>74</v>
      </c>
      <c r="F932" t="s">
        <v>109</v>
      </c>
    </row>
    <row r="933" spans="1:34" x14ac:dyDescent="0.25">
      <c r="D933" s="2">
        <f t="shared" si="14"/>
        <v>0</v>
      </c>
    </row>
    <row r="934" spans="1:34" x14ac:dyDescent="0.25">
      <c r="A934" t="s">
        <v>0</v>
      </c>
      <c r="B934" s="1">
        <v>43441</v>
      </c>
      <c r="C934" s="2">
        <v>0.87186293981481489</v>
      </c>
      <c r="D934" s="2">
        <f t="shared" si="14"/>
        <v>43441.871862939814</v>
      </c>
      <c r="E934" t="s">
        <v>74</v>
      </c>
      <c r="F934" t="s">
        <v>110</v>
      </c>
    </row>
    <row r="935" spans="1:34" x14ac:dyDescent="0.25">
      <c r="D935" s="2">
        <f t="shared" si="14"/>
        <v>0</v>
      </c>
    </row>
    <row r="936" spans="1:34" x14ac:dyDescent="0.25">
      <c r="A936" t="s">
        <v>0</v>
      </c>
      <c r="B936" s="1">
        <v>43441</v>
      </c>
      <c r="C936" s="2">
        <v>0.87177539351851852</v>
      </c>
      <c r="D936" s="2">
        <f t="shared" si="14"/>
        <v>43441.87177539352</v>
      </c>
      <c r="E936" t="s">
        <v>74</v>
      </c>
      <c r="F936" t="s">
        <v>96</v>
      </c>
      <c r="AH936" t="s">
        <v>111</v>
      </c>
    </row>
    <row r="937" spans="1:34" x14ac:dyDescent="0.25">
      <c r="D937" s="2">
        <f t="shared" si="14"/>
        <v>0</v>
      </c>
    </row>
    <row r="938" spans="1:34" x14ac:dyDescent="0.25">
      <c r="A938" t="s">
        <v>0</v>
      </c>
      <c r="B938" s="1">
        <v>43441</v>
      </c>
      <c r="C938" s="2">
        <v>0.87186560185185191</v>
      </c>
      <c r="D938" s="2">
        <f t="shared" si="14"/>
        <v>43441.871865601854</v>
      </c>
      <c r="E938" t="s">
        <v>74</v>
      </c>
      <c r="F938" t="s">
        <v>112</v>
      </c>
    </row>
    <row r="939" spans="1:34" x14ac:dyDescent="0.25">
      <c r="D939" s="2">
        <f t="shared" si="14"/>
        <v>0</v>
      </c>
    </row>
    <row r="940" spans="1:34" x14ac:dyDescent="0.25">
      <c r="A940" t="s">
        <v>0</v>
      </c>
      <c r="B940" s="1">
        <v>43441</v>
      </c>
      <c r="C940" s="2">
        <v>0.8718656597222223</v>
      </c>
      <c r="D940" s="2">
        <f t="shared" si="14"/>
        <v>43441.871865659719</v>
      </c>
      <c r="E940" t="s">
        <v>74</v>
      </c>
      <c r="F940" t="s">
        <v>113</v>
      </c>
    </row>
    <row r="941" spans="1:34" x14ac:dyDescent="0.25">
      <c r="D941" s="2">
        <f t="shared" si="14"/>
        <v>0</v>
      </c>
    </row>
    <row r="942" spans="1:34" x14ac:dyDescent="0.25">
      <c r="A942" t="s">
        <v>0</v>
      </c>
      <c r="B942" s="1">
        <v>43441</v>
      </c>
      <c r="C942" s="2">
        <v>0.8718692013888889</v>
      </c>
      <c r="D942" s="2">
        <f t="shared" si="14"/>
        <v>43441.871869201386</v>
      </c>
      <c r="E942" t="s">
        <v>74</v>
      </c>
      <c r="F942" t="s">
        <v>43</v>
      </c>
      <c r="G942">
        <v>9.35</v>
      </c>
      <c r="H942">
        <v>172.49485100000001</v>
      </c>
      <c r="I942">
        <v>30.7</v>
      </c>
      <c r="J942">
        <v>128</v>
      </c>
    </row>
    <row r="943" spans="1:34" x14ac:dyDescent="0.25">
      <c r="D943" s="2">
        <f t="shared" si="14"/>
        <v>0</v>
      </c>
    </row>
    <row r="944" spans="1:34" x14ac:dyDescent="0.25">
      <c r="A944" t="s">
        <v>0</v>
      </c>
      <c r="B944" s="1">
        <v>43441</v>
      </c>
      <c r="C944" s="2">
        <v>0.87186934027777774</v>
      </c>
      <c r="D944" s="2">
        <f t="shared" si="14"/>
        <v>43441.871869340277</v>
      </c>
      <c r="E944" t="s">
        <v>74</v>
      </c>
      <c r="F944" t="s">
        <v>114</v>
      </c>
    </row>
    <row r="945" spans="1:6" x14ac:dyDescent="0.25">
      <c r="D945" s="2">
        <f t="shared" si="14"/>
        <v>0</v>
      </c>
    </row>
    <row r="946" spans="1:6" x14ac:dyDescent="0.25">
      <c r="A946" t="s">
        <v>0</v>
      </c>
      <c r="B946" s="1">
        <v>43441</v>
      </c>
      <c r="C946" s="2">
        <v>0.87187165509259257</v>
      </c>
      <c r="D946" s="2">
        <f t="shared" si="14"/>
        <v>43441.871871655094</v>
      </c>
      <c r="E946" t="s">
        <v>74</v>
      </c>
      <c r="F946" t="s">
        <v>115</v>
      </c>
    </row>
    <row r="947" spans="1:6" x14ac:dyDescent="0.25">
      <c r="D947" s="2">
        <f t="shared" si="14"/>
        <v>0</v>
      </c>
    </row>
    <row r="948" spans="1:6" x14ac:dyDescent="0.25">
      <c r="A948" t="s">
        <v>0</v>
      </c>
      <c r="B948" s="1">
        <v>43441</v>
      </c>
      <c r="C948" s="2">
        <v>0.87187283564814821</v>
      </c>
      <c r="D948" s="2">
        <f t="shared" si="14"/>
        <v>43441.871872835647</v>
      </c>
      <c r="E948" t="s">
        <v>74</v>
      </c>
      <c r="F948" t="s">
        <v>116</v>
      </c>
    </row>
    <row r="949" spans="1:6" x14ac:dyDescent="0.25">
      <c r="D949" s="2">
        <f t="shared" si="14"/>
        <v>0</v>
      </c>
    </row>
    <row r="950" spans="1:6" x14ac:dyDescent="0.25">
      <c r="A950" t="s">
        <v>0</v>
      </c>
      <c r="B950" s="1">
        <v>43441</v>
      </c>
      <c r="C950" s="2">
        <v>0.87187290509259263</v>
      </c>
      <c r="D950" s="2">
        <f t="shared" si="14"/>
        <v>43441.871872905096</v>
      </c>
      <c r="E950" t="s">
        <v>74</v>
      </c>
      <c r="F950" t="s">
        <v>117</v>
      </c>
    </row>
    <row r="951" spans="1:6" x14ac:dyDescent="0.25">
      <c r="D951" s="2">
        <f t="shared" si="14"/>
        <v>0</v>
      </c>
    </row>
    <row r="952" spans="1:6" x14ac:dyDescent="0.25">
      <c r="A952" t="s">
        <v>0</v>
      </c>
      <c r="B952" s="1">
        <v>43441</v>
      </c>
      <c r="C952" s="2">
        <v>0.87187408564814817</v>
      </c>
      <c r="D952" s="2">
        <f t="shared" si="14"/>
        <v>43441.871874085649</v>
      </c>
      <c r="E952" t="s">
        <v>74</v>
      </c>
      <c r="F952" t="s">
        <v>118</v>
      </c>
    </row>
    <row r="953" spans="1:6" x14ac:dyDescent="0.25">
      <c r="D953" s="2">
        <f t="shared" si="14"/>
        <v>0</v>
      </c>
    </row>
    <row r="954" spans="1:6" x14ac:dyDescent="0.25">
      <c r="A954" t="s">
        <v>0</v>
      </c>
      <c r="B954" s="1">
        <v>43441</v>
      </c>
      <c r="C954" s="2">
        <v>0.87187638888888885</v>
      </c>
      <c r="D954" s="2">
        <f t="shared" si="14"/>
        <v>43441.87187638889</v>
      </c>
      <c r="E954" t="s">
        <v>74</v>
      </c>
      <c r="F954" t="s">
        <v>119</v>
      </c>
    </row>
    <row r="955" spans="1:6" x14ac:dyDescent="0.25">
      <c r="D955" s="2">
        <f t="shared" si="14"/>
        <v>0</v>
      </c>
    </row>
    <row r="956" spans="1:6" x14ac:dyDescent="0.25">
      <c r="A956" t="s">
        <v>0</v>
      </c>
      <c r="B956" s="1">
        <v>43441</v>
      </c>
      <c r="C956" s="2">
        <v>0.87187648148148156</v>
      </c>
      <c r="D956" s="2">
        <f t="shared" si="14"/>
        <v>43441.871876481484</v>
      </c>
      <c r="E956" t="s">
        <v>74</v>
      </c>
      <c r="F956" t="s">
        <v>120</v>
      </c>
    </row>
    <row r="957" spans="1:6" x14ac:dyDescent="0.25">
      <c r="D957" s="2">
        <f t="shared" si="14"/>
        <v>0</v>
      </c>
    </row>
    <row r="958" spans="1:6" x14ac:dyDescent="0.25">
      <c r="A958" t="s">
        <v>0</v>
      </c>
      <c r="B958" s="1">
        <v>43441</v>
      </c>
      <c r="C958" s="2">
        <v>0.87187766203703709</v>
      </c>
      <c r="D958" s="2">
        <f t="shared" si="14"/>
        <v>43441.871877662037</v>
      </c>
      <c r="E958" t="s">
        <v>74</v>
      </c>
      <c r="F958" t="s">
        <v>121</v>
      </c>
    </row>
    <row r="959" spans="1:6" x14ac:dyDescent="0.25">
      <c r="D959" s="2">
        <f t="shared" si="14"/>
        <v>0</v>
      </c>
    </row>
    <row r="960" spans="1:6" x14ac:dyDescent="0.25">
      <c r="A960" t="s">
        <v>0</v>
      </c>
      <c r="B960" s="1">
        <v>43441</v>
      </c>
      <c r="C960" s="2">
        <v>0.87187884259259263</v>
      </c>
      <c r="D960" s="2">
        <f t="shared" si="14"/>
        <v>43441.87187884259</v>
      </c>
      <c r="E960" t="s">
        <v>74</v>
      </c>
      <c r="F960" t="s">
        <v>122</v>
      </c>
    </row>
    <row r="961" spans="1:6" x14ac:dyDescent="0.25">
      <c r="D961" s="2">
        <f t="shared" si="14"/>
        <v>0</v>
      </c>
    </row>
    <row r="962" spans="1:6" x14ac:dyDescent="0.25">
      <c r="A962" t="s">
        <v>0</v>
      </c>
      <c r="B962" s="1">
        <v>43441</v>
      </c>
      <c r="C962" s="2">
        <v>0.87188116898148149</v>
      </c>
      <c r="D962" s="2">
        <f t="shared" si="14"/>
        <v>43441.871881168983</v>
      </c>
      <c r="E962" t="s">
        <v>74</v>
      </c>
      <c r="F962" t="s">
        <v>123</v>
      </c>
    </row>
    <row r="963" spans="1:6" x14ac:dyDescent="0.25">
      <c r="D963" s="2">
        <f t="shared" ref="D963:D1026" si="15">+B963+C963</f>
        <v>0</v>
      </c>
    </row>
    <row r="964" spans="1:6" x14ac:dyDescent="0.25">
      <c r="A964" t="s">
        <v>0</v>
      </c>
      <c r="B964" s="1">
        <v>43441</v>
      </c>
      <c r="C964" s="2">
        <v>0.87188234953703703</v>
      </c>
      <c r="D964" s="2">
        <f t="shared" si="15"/>
        <v>43441.871882349536</v>
      </c>
      <c r="E964" t="s">
        <v>74</v>
      </c>
      <c r="F964" t="s">
        <v>124</v>
      </c>
    </row>
    <row r="965" spans="1:6" x14ac:dyDescent="0.25">
      <c r="D965" s="2">
        <f t="shared" si="15"/>
        <v>0</v>
      </c>
    </row>
    <row r="966" spans="1:6" x14ac:dyDescent="0.25">
      <c r="A966" t="s">
        <v>0</v>
      </c>
      <c r="B966" s="1">
        <v>43441</v>
      </c>
      <c r="C966" s="2">
        <v>0.8718824074074073</v>
      </c>
      <c r="D966" s="2">
        <f t="shared" si="15"/>
        <v>43441.871882407409</v>
      </c>
      <c r="E966" t="s">
        <v>74</v>
      </c>
      <c r="F966" t="s">
        <v>125</v>
      </c>
    </row>
    <row r="967" spans="1:6" x14ac:dyDescent="0.25">
      <c r="D967" s="2">
        <f t="shared" si="15"/>
        <v>0</v>
      </c>
    </row>
    <row r="968" spans="1:6" x14ac:dyDescent="0.25">
      <c r="A968" t="s">
        <v>0</v>
      </c>
      <c r="B968" s="1">
        <v>43441</v>
      </c>
      <c r="C968" s="2">
        <v>0.87188358796296306</v>
      </c>
      <c r="D968" s="2">
        <f t="shared" si="15"/>
        <v>43441.871883587963</v>
      </c>
      <c r="E968" t="s">
        <v>74</v>
      </c>
      <c r="F968" t="s">
        <v>126</v>
      </c>
    </row>
    <row r="969" spans="1:6" x14ac:dyDescent="0.25">
      <c r="D969" s="2">
        <f t="shared" si="15"/>
        <v>0</v>
      </c>
    </row>
    <row r="970" spans="1:6" x14ac:dyDescent="0.25">
      <c r="A970" t="s">
        <v>0</v>
      </c>
      <c r="B970" s="1">
        <v>43441</v>
      </c>
      <c r="C970" s="2">
        <v>0.87188476851851859</v>
      </c>
      <c r="D970" s="2">
        <f t="shared" si="15"/>
        <v>43441.871884768516</v>
      </c>
      <c r="E970" t="s">
        <v>74</v>
      </c>
      <c r="F970" t="s">
        <v>127</v>
      </c>
    </row>
    <row r="971" spans="1:6" x14ac:dyDescent="0.25">
      <c r="D971" s="2">
        <f t="shared" si="15"/>
        <v>0</v>
      </c>
    </row>
    <row r="972" spans="1:6" x14ac:dyDescent="0.25">
      <c r="A972" t="s">
        <v>0</v>
      </c>
      <c r="B972" s="1">
        <v>43441</v>
      </c>
      <c r="C972" s="2">
        <v>0.87188594907407413</v>
      </c>
      <c r="D972" s="2">
        <f t="shared" si="15"/>
        <v>43441.871885949076</v>
      </c>
      <c r="E972" t="s">
        <v>74</v>
      </c>
      <c r="F972" t="s">
        <v>128</v>
      </c>
    </row>
    <row r="973" spans="1:6" x14ac:dyDescent="0.25">
      <c r="D973" s="2">
        <f t="shared" si="15"/>
        <v>0</v>
      </c>
    </row>
    <row r="974" spans="1:6" x14ac:dyDescent="0.25">
      <c r="A974" t="s">
        <v>0</v>
      </c>
      <c r="B974" s="1">
        <v>43441</v>
      </c>
      <c r="C974" s="2">
        <v>0.87188827546296299</v>
      </c>
      <c r="D974" s="2">
        <f t="shared" si="15"/>
        <v>43441.871888275462</v>
      </c>
      <c r="E974" t="s">
        <v>74</v>
      </c>
      <c r="F974" t="s">
        <v>129</v>
      </c>
    </row>
    <row r="975" spans="1:6" x14ac:dyDescent="0.25">
      <c r="D975" s="2">
        <f t="shared" si="15"/>
        <v>0</v>
      </c>
    </row>
    <row r="976" spans="1:6" x14ac:dyDescent="0.25">
      <c r="A976" t="s">
        <v>0</v>
      </c>
      <c r="B976" s="1">
        <v>43441</v>
      </c>
      <c r="C976" s="2">
        <v>0.87188945601851853</v>
      </c>
      <c r="D976" s="2">
        <f t="shared" si="15"/>
        <v>43441.871889456015</v>
      </c>
      <c r="E976" t="s">
        <v>74</v>
      </c>
      <c r="F976" t="s">
        <v>130</v>
      </c>
    </row>
    <row r="977" spans="1:34" x14ac:dyDescent="0.25">
      <c r="D977" s="2">
        <f t="shared" si="15"/>
        <v>0</v>
      </c>
    </row>
    <row r="978" spans="1:34" x14ac:dyDescent="0.25">
      <c r="A978" t="s">
        <v>0</v>
      </c>
      <c r="B978" s="1">
        <v>43441</v>
      </c>
      <c r="C978" s="2">
        <v>0.87189185185185192</v>
      </c>
      <c r="D978" s="2">
        <f t="shared" si="15"/>
        <v>43441.87189185185</v>
      </c>
      <c r="E978" t="s">
        <v>74</v>
      </c>
      <c r="F978" t="s">
        <v>51</v>
      </c>
      <c r="T978">
        <v>797.84912099999997</v>
      </c>
      <c r="U978">
        <v>20.2</v>
      </c>
      <c r="V978">
        <v>55.511992999999997</v>
      </c>
      <c r="W978">
        <v>21.329446000000001</v>
      </c>
    </row>
    <row r="979" spans="1:34" x14ac:dyDescent="0.25">
      <c r="D979" s="2">
        <f t="shared" si="15"/>
        <v>0</v>
      </c>
    </row>
    <row r="980" spans="1:34" x14ac:dyDescent="0.25">
      <c r="A980" t="s">
        <v>0</v>
      </c>
      <c r="B980" s="1">
        <v>43441</v>
      </c>
      <c r="C980" s="2">
        <v>0.87189417824074067</v>
      </c>
      <c r="D980" s="2">
        <f t="shared" si="15"/>
        <v>43441.871894178243</v>
      </c>
      <c r="E980" t="s">
        <v>74</v>
      </c>
      <c r="F980" t="s">
        <v>43</v>
      </c>
      <c r="G980">
        <v>9.35</v>
      </c>
      <c r="H980">
        <v>172.49938800000001</v>
      </c>
      <c r="I980">
        <v>30.9</v>
      </c>
      <c r="J980">
        <v>136.5</v>
      </c>
    </row>
    <row r="981" spans="1:34" x14ac:dyDescent="0.25">
      <c r="D981" s="2">
        <f t="shared" si="15"/>
        <v>0</v>
      </c>
    </row>
    <row r="982" spans="1:34" x14ac:dyDescent="0.25">
      <c r="A982" t="s">
        <v>0</v>
      </c>
      <c r="B982" s="1">
        <v>43441</v>
      </c>
      <c r="C982" s="2">
        <v>0.87189545138888891</v>
      </c>
      <c r="D982" s="2">
        <f t="shared" si="15"/>
        <v>43441.87189545139</v>
      </c>
      <c r="E982" t="s">
        <v>74</v>
      </c>
      <c r="F982" t="s">
        <v>131</v>
      </c>
    </row>
    <row r="983" spans="1:34" x14ac:dyDescent="0.25">
      <c r="D983" s="2">
        <f t="shared" si="15"/>
        <v>0</v>
      </c>
    </row>
    <row r="984" spans="1:34" x14ac:dyDescent="0.25">
      <c r="A984" t="s">
        <v>0</v>
      </c>
      <c r="B984" s="1">
        <v>43441</v>
      </c>
      <c r="C984" s="2">
        <v>0.87189664351851848</v>
      </c>
      <c r="D984" s="2">
        <f t="shared" si="15"/>
        <v>43441.871896643519</v>
      </c>
      <c r="E984" t="s">
        <v>74</v>
      </c>
      <c r="F984" t="s">
        <v>132</v>
      </c>
    </row>
    <row r="985" spans="1:34" x14ac:dyDescent="0.25">
      <c r="D985" s="2">
        <f t="shared" si="15"/>
        <v>0</v>
      </c>
    </row>
    <row r="986" spans="1:34" x14ac:dyDescent="0.25">
      <c r="A986" t="s">
        <v>0</v>
      </c>
      <c r="B986" s="1">
        <v>43441</v>
      </c>
      <c r="C986" s="2">
        <v>0.87189782407407401</v>
      </c>
      <c r="D986" s="2">
        <f t="shared" si="15"/>
        <v>43441.871897824072</v>
      </c>
      <c r="E986" t="s">
        <v>74</v>
      </c>
      <c r="F986" t="s">
        <v>133</v>
      </c>
    </row>
    <row r="987" spans="1:34" x14ac:dyDescent="0.25">
      <c r="D987" s="2">
        <f t="shared" si="15"/>
        <v>0</v>
      </c>
    </row>
    <row r="988" spans="1:34" x14ac:dyDescent="0.25">
      <c r="A988" t="s">
        <v>0</v>
      </c>
      <c r="B988" s="1">
        <v>43441</v>
      </c>
      <c r="C988" s="2">
        <v>0.87178719907407409</v>
      </c>
      <c r="D988" s="2">
        <f t="shared" si="15"/>
        <v>43441.871787199074</v>
      </c>
      <c r="E988" t="s">
        <v>74</v>
      </c>
      <c r="F988" t="s">
        <v>96</v>
      </c>
      <c r="AH988" t="s">
        <v>134</v>
      </c>
    </row>
    <row r="989" spans="1:34" x14ac:dyDescent="0.25">
      <c r="D989" s="2">
        <f t="shared" si="15"/>
        <v>0</v>
      </c>
    </row>
    <row r="990" spans="1:34" x14ac:dyDescent="0.25">
      <c r="A990" t="s">
        <v>0</v>
      </c>
      <c r="B990" s="1">
        <v>43441</v>
      </c>
      <c r="C990" s="2">
        <v>0.87190028935185182</v>
      </c>
      <c r="D990" s="2">
        <f t="shared" si="15"/>
        <v>43441.871900289349</v>
      </c>
      <c r="E990" t="s">
        <v>74</v>
      </c>
      <c r="F990" t="s">
        <v>135</v>
      </c>
    </row>
    <row r="991" spans="1:34" x14ac:dyDescent="0.25">
      <c r="D991" s="2">
        <f t="shared" si="15"/>
        <v>0</v>
      </c>
    </row>
    <row r="992" spans="1:34" x14ac:dyDescent="0.25">
      <c r="A992" t="s">
        <v>0</v>
      </c>
      <c r="B992" s="1">
        <v>43441</v>
      </c>
      <c r="C992" s="2">
        <v>0.87190039351851845</v>
      </c>
      <c r="D992" s="2">
        <f t="shared" si="15"/>
        <v>43441.871900393518</v>
      </c>
      <c r="E992" t="s">
        <v>74</v>
      </c>
      <c r="F992" t="s">
        <v>136</v>
      </c>
    </row>
    <row r="993" spans="1:39" x14ac:dyDescent="0.25">
      <c r="D993" s="2">
        <f t="shared" si="15"/>
        <v>0</v>
      </c>
    </row>
    <row r="994" spans="1:39" x14ac:dyDescent="0.25">
      <c r="A994" t="s">
        <v>0</v>
      </c>
      <c r="B994" s="1">
        <v>43441</v>
      </c>
      <c r="C994" s="2">
        <v>0.87179697916666665</v>
      </c>
      <c r="D994" s="2">
        <f t="shared" si="15"/>
        <v>43441.871796979169</v>
      </c>
      <c r="E994" t="s">
        <v>74</v>
      </c>
      <c r="F994" t="s">
        <v>96</v>
      </c>
      <c r="AH994" t="s">
        <v>134</v>
      </c>
    </row>
    <row r="995" spans="1:39" x14ac:dyDescent="0.25">
      <c r="D995" s="2">
        <f t="shared" si="15"/>
        <v>0</v>
      </c>
    </row>
    <row r="996" spans="1:39" x14ac:dyDescent="0.25">
      <c r="A996" t="s">
        <v>0</v>
      </c>
      <c r="B996" s="1">
        <v>43441</v>
      </c>
      <c r="C996" s="2">
        <v>0.87180049768518508</v>
      </c>
      <c r="D996" s="2">
        <f t="shared" si="15"/>
        <v>43441.871800497684</v>
      </c>
      <c r="E996" t="s">
        <v>74</v>
      </c>
      <c r="F996" t="s">
        <v>50</v>
      </c>
      <c r="L996">
        <v>9.36</v>
      </c>
      <c r="M996">
        <v>9.36</v>
      </c>
      <c r="N996">
        <v>9.3462429999999994</v>
      </c>
      <c r="O996">
        <v>-0.255077</v>
      </c>
      <c r="P996">
        <v>-3.333E-3</v>
      </c>
      <c r="Q996">
        <v>0</v>
      </c>
      <c r="R996">
        <v>-7.3839000000000002E-2</v>
      </c>
      <c r="S996">
        <v>3</v>
      </c>
    </row>
    <row r="997" spans="1:39" x14ac:dyDescent="0.25">
      <c r="D997" s="2">
        <f t="shared" si="15"/>
        <v>0</v>
      </c>
    </row>
    <row r="998" spans="1:39" x14ac:dyDescent="0.25">
      <c r="A998" t="s">
        <v>0</v>
      </c>
      <c r="B998" s="1">
        <v>43441</v>
      </c>
      <c r="C998" s="2">
        <v>0.87190431712962957</v>
      </c>
      <c r="D998" s="2">
        <f t="shared" si="15"/>
        <v>43441.87190431713</v>
      </c>
      <c r="E998" t="s">
        <v>74</v>
      </c>
      <c r="F998" t="s">
        <v>137</v>
      </c>
      <c r="AM998" t="s">
        <v>138</v>
      </c>
    </row>
    <row r="999" spans="1:39" x14ac:dyDescent="0.25">
      <c r="D999" s="2">
        <f t="shared" si="15"/>
        <v>0</v>
      </c>
    </row>
    <row r="1000" spans="1:39" x14ac:dyDescent="0.25">
      <c r="A1000" t="s">
        <v>0</v>
      </c>
      <c r="B1000" s="1">
        <v>43441</v>
      </c>
      <c r="C1000" s="2">
        <v>0.87190689814814826</v>
      </c>
      <c r="D1000" s="2">
        <f t="shared" si="15"/>
        <v>43441.871906898145</v>
      </c>
      <c r="E1000" t="s">
        <v>74</v>
      </c>
      <c r="F1000" t="s">
        <v>137</v>
      </c>
      <c r="AM1000" t="s">
        <v>139</v>
      </c>
    </row>
    <row r="1001" spans="1:39" x14ac:dyDescent="0.25">
      <c r="D1001" s="2">
        <f t="shared" si="15"/>
        <v>0</v>
      </c>
    </row>
    <row r="1002" spans="1:39" x14ac:dyDescent="0.25">
      <c r="A1002" t="s">
        <v>0</v>
      </c>
      <c r="B1002" s="1">
        <v>43441</v>
      </c>
      <c r="C1002" s="2">
        <v>0.87190831018518511</v>
      </c>
      <c r="D1002" s="2">
        <f t="shared" si="15"/>
        <v>43441.871908310182</v>
      </c>
      <c r="E1002" t="s">
        <v>74</v>
      </c>
      <c r="F1002" t="s">
        <v>137</v>
      </c>
      <c r="AM1002" t="s">
        <v>140</v>
      </c>
    </row>
    <row r="1003" spans="1:39" x14ac:dyDescent="0.25">
      <c r="D1003" s="2">
        <f t="shared" si="15"/>
        <v>0</v>
      </c>
    </row>
    <row r="1004" spans="1:39" x14ac:dyDescent="0.25">
      <c r="A1004" t="s">
        <v>0</v>
      </c>
      <c r="B1004" s="1">
        <v>43441</v>
      </c>
      <c r="C1004" s="2">
        <v>0.8719097569444445</v>
      </c>
      <c r="D1004" s="2">
        <f t="shared" si="15"/>
        <v>43441.871909756941</v>
      </c>
      <c r="E1004" t="s">
        <v>74</v>
      </c>
      <c r="F1004" t="s">
        <v>137</v>
      </c>
      <c r="AM1004" t="s">
        <v>141</v>
      </c>
    </row>
    <row r="1005" spans="1:39" x14ac:dyDescent="0.25">
      <c r="D1005" s="2">
        <f t="shared" si="15"/>
        <v>0</v>
      </c>
    </row>
    <row r="1006" spans="1:39" x14ac:dyDescent="0.25">
      <c r="A1006" t="s">
        <v>0</v>
      </c>
      <c r="B1006" s="1">
        <v>43441</v>
      </c>
      <c r="C1006" s="2">
        <v>0.87191123842592599</v>
      </c>
      <c r="D1006" s="2">
        <f t="shared" si="15"/>
        <v>43441.871911238428</v>
      </c>
      <c r="E1006" t="s">
        <v>74</v>
      </c>
      <c r="F1006" t="s">
        <v>137</v>
      </c>
      <c r="AM1006" t="s">
        <v>142</v>
      </c>
    </row>
    <row r="1007" spans="1:39" x14ac:dyDescent="0.25">
      <c r="D1007" s="2">
        <f t="shared" si="15"/>
        <v>0</v>
      </c>
    </row>
    <row r="1008" spans="1:39" x14ac:dyDescent="0.25">
      <c r="A1008" t="s">
        <v>0</v>
      </c>
      <c r="B1008" s="1">
        <v>43441</v>
      </c>
      <c r="C1008" s="2">
        <v>0.87191267361111102</v>
      </c>
      <c r="D1008" s="2">
        <f t="shared" si="15"/>
        <v>43441.87191267361</v>
      </c>
      <c r="E1008" t="s">
        <v>74</v>
      </c>
      <c r="F1008" t="s">
        <v>137</v>
      </c>
      <c r="AM1008" t="s">
        <v>143</v>
      </c>
    </row>
    <row r="1009" spans="1:39" x14ac:dyDescent="0.25">
      <c r="D1009" s="2">
        <f t="shared" si="15"/>
        <v>0</v>
      </c>
    </row>
    <row r="1010" spans="1:39" x14ac:dyDescent="0.25">
      <c r="A1010" t="s">
        <v>0</v>
      </c>
      <c r="B1010" s="1">
        <v>43441</v>
      </c>
      <c r="C1010" s="2">
        <v>0.87191413194444445</v>
      </c>
      <c r="D1010" s="2">
        <f t="shared" si="15"/>
        <v>43441.871914131945</v>
      </c>
      <c r="E1010" t="s">
        <v>74</v>
      </c>
      <c r="F1010" t="s">
        <v>137</v>
      </c>
      <c r="AM1010" t="s">
        <v>144</v>
      </c>
    </row>
    <row r="1011" spans="1:39" x14ac:dyDescent="0.25">
      <c r="D1011" s="2">
        <f t="shared" si="15"/>
        <v>0</v>
      </c>
    </row>
    <row r="1012" spans="1:39" x14ac:dyDescent="0.25">
      <c r="A1012" t="s">
        <v>0</v>
      </c>
      <c r="B1012" s="1">
        <v>43441</v>
      </c>
      <c r="C1012" s="2">
        <v>0.87191792824074066</v>
      </c>
      <c r="D1012" s="2">
        <f t="shared" si="15"/>
        <v>43441.871917928242</v>
      </c>
      <c r="E1012" t="s">
        <v>74</v>
      </c>
      <c r="F1012" t="s">
        <v>43</v>
      </c>
      <c r="G1012">
        <v>9.36</v>
      </c>
      <c r="H1012">
        <v>172.480062</v>
      </c>
      <c r="I1012">
        <v>30.9</v>
      </c>
      <c r="J1012">
        <v>136.5</v>
      </c>
    </row>
    <row r="1013" spans="1:39" x14ac:dyDescent="0.25">
      <c r="D1013" s="2">
        <f t="shared" si="15"/>
        <v>0</v>
      </c>
    </row>
    <row r="1014" spans="1:39" x14ac:dyDescent="0.25">
      <c r="A1014" t="s">
        <v>0</v>
      </c>
      <c r="B1014" s="1">
        <v>43441</v>
      </c>
      <c r="C1014" s="2">
        <v>0.87191918981481475</v>
      </c>
      <c r="D1014" s="2">
        <f t="shared" si="15"/>
        <v>43441.871919189813</v>
      </c>
      <c r="E1014" t="s">
        <v>74</v>
      </c>
      <c r="F1014" t="s">
        <v>145</v>
      </c>
    </row>
    <row r="1015" spans="1:39" x14ac:dyDescent="0.25">
      <c r="D1015" s="2">
        <f t="shared" si="15"/>
        <v>0</v>
      </c>
    </row>
    <row r="1016" spans="1:39" x14ac:dyDescent="0.25">
      <c r="A1016" t="s">
        <v>0</v>
      </c>
      <c r="B1016" s="1">
        <v>43441</v>
      </c>
      <c r="C1016" s="2">
        <v>0.87191925925925917</v>
      </c>
      <c r="D1016" s="2">
        <f t="shared" si="15"/>
        <v>43441.871919259262</v>
      </c>
      <c r="E1016" t="s">
        <v>74</v>
      </c>
      <c r="F1016" t="s">
        <v>137</v>
      </c>
      <c r="AM1016" t="s">
        <v>146</v>
      </c>
    </row>
    <row r="1017" spans="1:39" x14ac:dyDescent="0.25">
      <c r="D1017" s="2">
        <f t="shared" si="15"/>
        <v>0</v>
      </c>
    </row>
    <row r="1018" spans="1:39" x14ac:dyDescent="0.25">
      <c r="A1018" t="s">
        <v>0</v>
      </c>
      <c r="B1018" s="1">
        <v>43441</v>
      </c>
      <c r="C1018" s="2">
        <v>0.87184708333333338</v>
      </c>
      <c r="D1018" s="2">
        <f t="shared" si="15"/>
        <v>43441.871847083334</v>
      </c>
      <c r="E1018" t="s">
        <v>74</v>
      </c>
      <c r="F1018" t="s">
        <v>50</v>
      </c>
      <c r="L1018">
        <v>9.36</v>
      </c>
      <c r="M1018">
        <v>9.36</v>
      </c>
      <c r="N1018">
        <v>9.3573920000000008</v>
      </c>
      <c r="O1018">
        <v>-0.196524</v>
      </c>
      <c r="P1018">
        <v>0</v>
      </c>
      <c r="Q1018">
        <v>-1.6670000000000001E-3</v>
      </c>
      <c r="R1018">
        <v>-7.9935000000000006E-2</v>
      </c>
      <c r="S1018">
        <v>3</v>
      </c>
    </row>
    <row r="1019" spans="1:39" x14ac:dyDescent="0.25">
      <c r="D1019" s="2">
        <f t="shared" si="15"/>
        <v>0</v>
      </c>
    </row>
    <row r="1020" spans="1:39" x14ac:dyDescent="0.25">
      <c r="A1020" t="s">
        <v>0</v>
      </c>
      <c r="B1020" s="1">
        <v>43441</v>
      </c>
      <c r="C1020" s="2">
        <v>0.87184959490740743</v>
      </c>
      <c r="D1020" s="2">
        <f t="shared" si="15"/>
        <v>43441.871849594907</v>
      </c>
      <c r="E1020" t="s">
        <v>74</v>
      </c>
      <c r="F1020" t="s">
        <v>96</v>
      </c>
      <c r="AH1020" t="s">
        <v>147</v>
      </c>
    </row>
    <row r="1021" spans="1:39" x14ac:dyDescent="0.25">
      <c r="D1021" s="2">
        <f t="shared" si="15"/>
        <v>0</v>
      </c>
    </row>
    <row r="1022" spans="1:39" x14ac:dyDescent="0.25">
      <c r="A1022" t="s">
        <v>0</v>
      </c>
      <c r="B1022" s="1">
        <v>43441</v>
      </c>
      <c r="C1022" s="2">
        <v>0.87184959490740743</v>
      </c>
      <c r="D1022" s="2">
        <f t="shared" si="15"/>
        <v>43441.871849594907</v>
      </c>
      <c r="E1022" t="s">
        <v>74</v>
      </c>
      <c r="F1022" t="s">
        <v>96</v>
      </c>
      <c r="AH1022" t="s">
        <v>134</v>
      </c>
    </row>
    <row r="1023" spans="1:39" x14ac:dyDescent="0.25">
      <c r="D1023" s="2">
        <f t="shared" si="15"/>
        <v>0</v>
      </c>
    </row>
    <row r="1024" spans="1:39" x14ac:dyDescent="0.25">
      <c r="A1024" t="s">
        <v>0</v>
      </c>
      <c r="B1024" s="1">
        <v>43441</v>
      </c>
      <c r="C1024" s="2">
        <v>0.87192475694444438</v>
      </c>
      <c r="D1024" s="2">
        <f t="shared" si="15"/>
        <v>43441.871924756946</v>
      </c>
      <c r="E1024" t="s">
        <v>74</v>
      </c>
      <c r="F1024" t="s">
        <v>148</v>
      </c>
      <c r="AG1024" t="s">
        <v>149</v>
      </c>
    </row>
    <row r="1025" spans="1:39" x14ac:dyDescent="0.25">
      <c r="D1025" s="2">
        <f t="shared" si="15"/>
        <v>0</v>
      </c>
    </row>
    <row r="1026" spans="1:39" x14ac:dyDescent="0.25">
      <c r="A1026" t="s">
        <v>0</v>
      </c>
      <c r="B1026" s="1">
        <v>43441</v>
      </c>
      <c r="C1026" s="2">
        <v>0.87192715277777777</v>
      </c>
      <c r="D1026" s="2">
        <f t="shared" si="15"/>
        <v>43441.871927152781</v>
      </c>
      <c r="E1026" t="s">
        <v>74</v>
      </c>
      <c r="F1026" t="s">
        <v>137</v>
      </c>
      <c r="AM1026" t="s">
        <v>150</v>
      </c>
    </row>
    <row r="1027" spans="1:39" x14ac:dyDescent="0.25">
      <c r="D1027" s="2">
        <f t="shared" ref="D1027:D1090" si="16">+B1027+C1027</f>
        <v>0</v>
      </c>
    </row>
    <row r="1028" spans="1:39" x14ac:dyDescent="0.25">
      <c r="A1028" t="s">
        <v>0</v>
      </c>
      <c r="B1028" s="1">
        <v>43441</v>
      </c>
      <c r="C1028" s="2">
        <v>0.8718776041666666</v>
      </c>
      <c r="D1028" s="2">
        <f t="shared" si="16"/>
        <v>43441.871877604164</v>
      </c>
      <c r="E1028" t="s">
        <v>74</v>
      </c>
      <c r="F1028" t="s">
        <v>151</v>
      </c>
      <c r="L1028" t="s">
        <v>152</v>
      </c>
    </row>
    <row r="1029" spans="1:39" x14ac:dyDescent="0.25">
      <c r="D1029" s="2">
        <f t="shared" si="16"/>
        <v>0</v>
      </c>
    </row>
    <row r="1030" spans="1:39" x14ac:dyDescent="0.25">
      <c r="A1030" t="s">
        <v>0</v>
      </c>
      <c r="B1030" s="1">
        <v>43441</v>
      </c>
      <c r="C1030" s="2">
        <v>0.87190670138888893</v>
      </c>
      <c r="D1030" s="2">
        <f t="shared" si="16"/>
        <v>43441.871906701388</v>
      </c>
      <c r="E1030" t="s">
        <v>74</v>
      </c>
      <c r="F1030" t="s">
        <v>50</v>
      </c>
      <c r="L1030">
        <v>9.35</v>
      </c>
      <c r="M1030">
        <v>9.35</v>
      </c>
      <c r="N1030">
        <v>9.358371</v>
      </c>
      <c r="O1030">
        <v>-0.128029</v>
      </c>
      <c r="P1030">
        <v>3.333E-3</v>
      </c>
      <c r="Q1030">
        <v>1.6670000000000001E-3</v>
      </c>
      <c r="R1030">
        <v>-8.5271E-2</v>
      </c>
      <c r="S1030">
        <v>3</v>
      </c>
    </row>
    <row r="1031" spans="1:39" x14ac:dyDescent="0.25">
      <c r="D1031" s="2">
        <f t="shared" si="16"/>
        <v>0</v>
      </c>
    </row>
    <row r="1032" spans="1:39" x14ac:dyDescent="0.25">
      <c r="A1032" t="s">
        <v>0</v>
      </c>
      <c r="B1032" s="1">
        <v>43441</v>
      </c>
      <c r="C1032" s="2">
        <v>0.87193375000000006</v>
      </c>
      <c r="D1032" s="2">
        <f t="shared" si="16"/>
        <v>43441.871933750001</v>
      </c>
      <c r="E1032" t="s">
        <v>74</v>
      </c>
      <c r="F1032" t="s">
        <v>43</v>
      </c>
      <c r="G1032">
        <v>9.35</v>
      </c>
      <c r="H1032">
        <v>172.48799700000001</v>
      </c>
      <c r="I1032">
        <v>30.9</v>
      </c>
      <c r="J1032">
        <v>136.5</v>
      </c>
    </row>
    <row r="1033" spans="1:39" x14ac:dyDescent="0.25">
      <c r="D1033" s="2">
        <f t="shared" si="16"/>
        <v>0</v>
      </c>
    </row>
    <row r="1034" spans="1:39" x14ac:dyDescent="0.25">
      <c r="A1034" t="s">
        <v>0</v>
      </c>
      <c r="B1034" s="1">
        <v>43441</v>
      </c>
      <c r="C1034" s="2">
        <v>0.87193387731481486</v>
      </c>
      <c r="D1034" s="2">
        <f t="shared" si="16"/>
        <v>43441.871933877315</v>
      </c>
      <c r="E1034" t="s">
        <v>74</v>
      </c>
      <c r="F1034" t="s">
        <v>153</v>
      </c>
    </row>
    <row r="1035" spans="1:39" x14ac:dyDescent="0.25">
      <c r="D1035" s="2">
        <f t="shared" si="16"/>
        <v>0</v>
      </c>
    </row>
    <row r="1036" spans="1:39" x14ac:dyDescent="0.25">
      <c r="A1036" t="s">
        <v>0</v>
      </c>
      <c r="B1036" s="1">
        <v>43441</v>
      </c>
      <c r="C1036" s="2">
        <v>0.87193857638888883</v>
      </c>
      <c r="D1036" s="2">
        <f t="shared" si="16"/>
        <v>43441.871938576391</v>
      </c>
      <c r="E1036" t="s">
        <v>74</v>
      </c>
      <c r="F1036" t="s">
        <v>43</v>
      </c>
      <c r="G1036">
        <v>9.35</v>
      </c>
      <c r="H1036">
        <v>172.513768</v>
      </c>
      <c r="I1036">
        <v>30.9</v>
      </c>
      <c r="J1036">
        <v>136.5</v>
      </c>
    </row>
    <row r="1037" spans="1:39" x14ac:dyDescent="0.25">
      <c r="D1037" s="2">
        <f t="shared" si="16"/>
        <v>0</v>
      </c>
    </row>
    <row r="1038" spans="1:39" x14ac:dyDescent="0.25">
      <c r="A1038" t="s">
        <v>0</v>
      </c>
      <c r="B1038" s="1">
        <v>43441</v>
      </c>
      <c r="C1038" s="2">
        <v>0.87194048611111119</v>
      </c>
      <c r="D1038" s="2">
        <f t="shared" si="16"/>
        <v>43441.871940486111</v>
      </c>
      <c r="E1038" t="s">
        <v>74</v>
      </c>
      <c r="F1038" t="s">
        <v>50</v>
      </c>
      <c r="L1038">
        <v>9.35</v>
      </c>
      <c r="M1038">
        <v>9.35</v>
      </c>
      <c r="N1038">
        <v>9.3581760000000003</v>
      </c>
      <c r="O1038">
        <v>-6.7071000000000006E-2</v>
      </c>
      <c r="P1038">
        <v>0</v>
      </c>
      <c r="Q1038">
        <v>1.6670000000000001E-3</v>
      </c>
      <c r="R1038">
        <v>-8.9971999999999996E-2</v>
      </c>
      <c r="S1038">
        <v>3</v>
      </c>
    </row>
    <row r="1039" spans="1:39" x14ac:dyDescent="0.25">
      <c r="D1039" s="2">
        <f t="shared" si="16"/>
        <v>0</v>
      </c>
    </row>
    <row r="1040" spans="1:39" x14ac:dyDescent="0.25">
      <c r="A1040" t="s">
        <v>0</v>
      </c>
      <c r="B1040" s="1">
        <v>43441</v>
      </c>
      <c r="C1040" s="2">
        <v>0.87194934027777782</v>
      </c>
      <c r="D1040" s="2">
        <f t="shared" si="16"/>
        <v>43441.871949340275</v>
      </c>
      <c r="E1040" t="s">
        <v>74</v>
      </c>
      <c r="F1040" t="s">
        <v>43</v>
      </c>
      <c r="G1040">
        <v>9.35</v>
      </c>
      <c r="H1040">
        <v>172.50454400000001</v>
      </c>
      <c r="I1040">
        <v>30.9</v>
      </c>
      <c r="J1040">
        <v>136.5</v>
      </c>
    </row>
    <row r="1041" spans="1:19" x14ac:dyDescent="0.25">
      <c r="D1041" s="2">
        <f t="shared" si="16"/>
        <v>0</v>
      </c>
    </row>
    <row r="1042" spans="1:19" x14ac:dyDescent="0.25">
      <c r="A1042" t="s">
        <v>0</v>
      </c>
      <c r="B1042" s="1">
        <v>43441</v>
      </c>
      <c r="C1042" s="2">
        <v>0.87196060185185187</v>
      </c>
      <c r="D1042" s="2">
        <f t="shared" si="16"/>
        <v>43441.871960601849</v>
      </c>
      <c r="E1042" t="s">
        <v>74</v>
      </c>
      <c r="F1042" t="s">
        <v>43</v>
      </c>
      <c r="G1042">
        <v>9.35</v>
      </c>
      <c r="H1042">
        <v>172.50489400000001</v>
      </c>
      <c r="I1042">
        <v>30.9</v>
      </c>
      <c r="J1042">
        <v>136.5</v>
      </c>
    </row>
    <row r="1043" spans="1:19" x14ac:dyDescent="0.25">
      <c r="D1043" s="2">
        <f t="shared" si="16"/>
        <v>0</v>
      </c>
    </row>
    <row r="1044" spans="1:19" x14ac:dyDescent="0.25">
      <c r="A1044" t="s">
        <v>0</v>
      </c>
      <c r="B1044" s="1">
        <v>43441</v>
      </c>
      <c r="C1044" s="2">
        <v>0.87197217592592591</v>
      </c>
      <c r="D1044" s="2">
        <f t="shared" si="16"/>
        <v>43441.871972175926</v>
      </c>
      <c r="E1044" t="s">
        <v>74</v>
      </c>
      <c r="F1044" t="s">
        <v>43</v>
      </c>
      <c r="G1044">
        <v>9.35</v>
      </c>
      <c r="H1044">
        <v>172.50657799999999</v>
      </c>
      <c r="I1044">
        <v>30.9</v>
      </c>
      <c r="J1044">
        <v>136.5</v>
      </c>
    </row>
    <row r="1045" spans="1:19" x14ac:dyDescent="0.25">
      <c r="D1045" s="2">
        <f t="shared" si="16"/>
        <v>0</v>
      </c>
    </row>
    <row r="1046" spans="1:19" x14ac:dyDescent="0.25">
      <c r="A1046" t="s">
        <v>0</v>
      </c>
      <c r="B1046" s="1">
        <v>43441</v>
      </c>
      <c r="C1046" s="2">
        <v>0.87197409722222219</v>
      </c>
      <c r="D1046" s="2">
        <f t="shared" si="16"/>
        <v>43441.871974097223</v>
      </c>
      <c r="E1046" t="s">
        <v>74</v>
      </c>
      <c r="F1046" t="s">
        <v>50</v>
      </c>
      <c r="L1046">
        <v>9.36</v>
      </c>
      <c r="M1046">
        <v>9.36</v>
      </c>
      <c r="N1046">
        <v>9.3573850000000007</v>
      </c>
      <c r="O1046">
        <v>-2.5916999999999999E-2</v>
      </c>
      <c r="P1046">
        <v>-3.333E-3</v>
      </c>
      <c r="Q1046">
        <v>-1.6670000000000001E-3</v>
      </c>
      <c r="R1046">
        <v>-9.4062999999999994E-2</v>
      </c>
      <c r="S1046">
        <v>3</v>
      </c>
    </row>
    <row r="1047" spans="1:19" x14ac:dyDescent="0.25">
      <c r="D1047" s="2">
        <f t="shared" si="16"/>
        <v>0</v>
      </c>
    </row>
    <row r="1048" spans="1:19" x14ac:dyDescent="0.25">
      <c r="A1048" t="s">
        <v>0</v>
      </c>
      <c r="B1048" s="1">
        <v>43441</v>
      </c>
      <c r="C1048" s="2">
        <v>0.87198519675925923</v>
      </c>
      <c r="D1048" s="2">
        <f t="shared" si="16"/>
        <v>43441.871985196762</v>
      </c>
      <c r="E1048" t="s">
        <v>74</v>
      </c>
      <c r="F1048" t="s">
        <v>43</v>
      </c>
      <c r="G1048">
        <v>9.36</v>
      </c>
      <c r="H1048">
        <v>172.496013</v>
      </c>
      <c r="I1048">
        <v>30.9</v>
      </c>
      <c r="J1048">
        <v>136.5</v>
      </c>
    </row>
    <row r="1049" spans="1:19" x14ac:dyDescent="0.25">
      <c r="D1049" s="2">
        <f t="shared" si="16"/>
        <v>0</v>
      </c>
    </row>
    <row r="1050" spans="1:19" x14ac:dyDescent="0.25">
      <c r="A1050" t="s">
        <v>0</v>
      </c>
      <c r="B1050" s="1">
        <v>43441</v>
      </c>
      <c r="C1050" s="2">
        <v>0.87199533564814813</v>
      </c>
      <c r="D1050" s="2">
        <f t="shared" si="16"/>
        <v>43441.871995335649</v>
      </c>
      <c r="E1050" t="s">
        <v>74</v>
      </c>
      <c r="F1050" t="s">
        <v>43</v>
      </c>
      <c r="G1050">
        <v>9.36</v>
      </c>
      <c r="H1050">
        <v>172.51476600000001</v>
      </c>
      <c r="I1050">
        <v>30.9</v>
      </c>
      <c r="J1050">
        <v>136.5</v>
      </c>
    </row>
    <row r="1051" spans="1:19" x14ac:dyDescent="0.25">
      <c r="D1051" s="2">
        <f t="shared" si="16"/>
        <v>0</v>
      </c>
    </row>
    <row r="1052" spans="1:19" x14ac:dyDescent="0.25">
      <c r="A1052" t="s">
        <v>0</v>
      </c>
      <c r="B1052" s="1">
        <v>43441</v>
      </c>
      <c r="C1052" s="2">
        <v>0.87200690972222228</v>
      </c>
      <c r="D1052" s="2">
        <f t="shared" si="16"/>
        <v>43441.872006909725</v>
      </c>
      <c r="E1052" t="s">
        <v>74</v>
      </c>
      <c r="F1052" t="s">
        <v>43</v>
      </c>
      <c r="G1052">
        <v>9.36</v>
      </c>
      <c r="H1052">
        <v>172.487371</v>
      </c>
      <c r="I1052">
        <v>30.9</v>
      </c>
      <c r="J1052">
        <v>136.5</v>
      </c>
    </row>
    <row r="1053" spans="1:19" x14ac:dyDescent="0.25">
      <c r="D1053" s="2">
        <f t="shared" si="16"/>
        <v>0</v>
      </c>
    </row>
    <row r="1054" spans="1:19" x14ac:dyDescent="0.25">
      <c r="A1054" t="s">
        <v>0</v>
      </c>
      <c r="B1054" s="1">
        <v>43441</v>
      </c>
      <c r="C1054" s="2">
        <v>0.87200881944444442</v>
      </c>
      <c r="D1054" s="2">
        <f t="shared" si="16"/>
        <v>43441.872008819446</v>
      </c>
      <c r="E1054" t="s">
        <v>74</v>
      </c>
      <c r="F1054" t="s">
        <v>50</v>
      </c>
      <c r="L1054">
        <v>9.36</v>
      </c>
      <c r="M1054">
        <v>9.36</v>
      </c>
      <c r="N1054">
        <v>9.3566769999999995</v>
      </c>
      <c r="O1054">
        <v>-6.0060000000000001E-3</v>
      </c>
      <c r="P1054">
        <v>0</v>
      </c>
      <c r="Q1054">
        <v>-1.6670000000000001E-3</v>
      </c>
      <c r="R1054">
        <v>-9.7550999999999999E-2</v>
      </c>
      <c r="S1054">
        <v>3</v>
      </c>
    </row>
    <row r="1055" spans="1:19" x14ac:dyDescent="0.25">
      <c r="D1055" s="2">
        <f t="shared" si="16"/>
        <v>0</v>
      </c>
    </row>
    <row r="1056" spans="1:19" x14ac:dyDescent="0.25">
      <c r="A1056" t="s">
        <v>0</v>
      </c>
      <c r="B1056" s="1">
        <v>43441</v>
      </c>
      <c r="C1056" s="2">
        <v>0.87201881944444448</v>
      </c>
      <c r="D1056" s="2">
        <f t="shared" si="16"/>
        <v>43441.872018819442</v>
      </c>
      <c r="E1056" t="s">
        <v>74</v>
      </c>
      <c r="F1056" t="s">
        <v>43</v>
      </c>
      <c r="G1056">
        <v>9.36</v>
      </c>
      <c r="H1056">
        <v>172.507755</v>
      </c>
      <c r="I1056">
        <v>30.9</v>
      </c>
      <c r="J1056">
        <v>136.5</v>
      </c>
    </row>
    <row r="1057" spans="1:19" x14ac:dyDescent="0.25">
      <c r="D1057" s="2">
        <f t="shared" si="16"/>
        <v>0</v>
      </c>
    </row>
    <row r="1058" spans="1:19" x14ac:dyDescent="0.25">
      <c r="A1058" t="s">
        <v>0</v>
      </c>
      <c r="B1058" s="1">
        <v>43441</v>
      </c>
      <c r="C1058" s="2">
        <v>0.87203005787037036</v>
      </c>
      <c r="D1058" s="2">
        <f t="shared" si="16"/>
        <v>43441.872030057872</v>
      </c>
      <c r="E1058" t="s">
        <v>74</v>
      </c>
      <c r="F1058" t="s">
        <v>43</v>
      </c>
      <c r="G1058">
        <v>9.36</v>
      </c>
      <c r="H1058">
        <v>172.50639899999999</v>
      </c>
      <c r="I1058">
        <v>30.9</v>
      </c>
      <c r="J1058">
        <v>136.5</v>
      </c>
    </row>
    <row r="1059" spans="1:19" x14ac:dyDescent="0.25">
      <c r="D1059" s="2">
        <f t="shared" si="16"/>
        <v>0</v>
      </c>
    </row>
    <row r="1060" spans="1:19" x14ac:dyDescent="0.25">
      <c r="A1060" t="s">
        <v>0</v>
      </c>
      <c r="B1060" s="1">
        <v>43441</v>
      </c>
      <c r="C1060" s="2">
        <v>0.87204163194444451</v>
      </c>
      <c r="D1060" s="2">
        <f t="shared" si="16"/>
        <v>43441.872041631941</v>
      </c>
      <c r="E1060" t="s">
        <v>74</v>
      </c>
      <c r="F1060" t="s">
        <v>43</v>
      </c>
      <c r="G1060">
        <v>9.36</v>
      </c>
      <c r="H1060">
        <v>172.51027400000001</v>
      </c>
      <c r="I1060">
        <v>30.9</v>
      </c>
      <c r="J1060">
        <v>136.5</v>
      </c>
    </row>
    <row r="1061" spans="1:19" x14ac:dyDescent="0.25">
      <c r="D1061" s="2">
        <f t="shared" si="16"/>
        <v>0</v>
      </c>
    </row>
    <row r="1062" spans="1:19" x14ac:dyDescent="0.25">
      <c r="A1062" t="s">
        <v>0</v>
      </c>
      <c r="B1062" s="1">
        <v>43441</v>
      </c>
      <c r="C1062" s="2">
        <v>0.87204353009259261</v>
      </c>
      <c r="D1062" s="2">
        <f t="shared" si="16"/>
        <v>43441.872043530093</v>
      </c>
      <c r="E1062" t="s">
        <v>74</v>
      </c>
      <c r="F1062" t="s">
        <v>50</v>
      </c>
      <c r="L1062">
        <v>9.36</v>
      </c>
      <c r="M1062">
        <v>9.36</v>
      </c>
      <c r="N1062">
        <v>9.3557190000000006</v>
      </c>
      <c r="O1062">
        <v>-4.0000000000000003E-5</v>
      </c>
      <c r="P1062">
        <v>0</v>
      </c>
      <c r="Q1062">
        <v>0</v>
      </c>
      <c r="R1062">
        <v>-0.100451</v>
      </c>
      <c r="S1062">
        <v>3</v>
      </c>
    </row>
    <row r="1063" spans="1:19" x14ac:dyDescent="0.25">
      <c r="D1063" s="2">
        <f t="shared" si="16"/>
        <v>0</v>
      </c>
    </row>
    <row r="1064" spans="1:19" x14ac:dyDescent="0.25">
      <c r="A1064" t="s">
        <v>0</v>
      </c>
      <c r="B1064" s="1">
        <v>43441</v>
      </c>
      <c r="C1064" s="2">
        <v>0.87205465277777783</v>
      </c>
      <c r="D1064" s="2">
        <f t="shared" si="16"/>
        <v>43441.872054652777</v>
      </c>
      <c r="E1064" t="s">
        <v>74</v>
      </c>
      <c r="F1064" t="s">
        <v>43</v>
      </c>
      <c r="G1064">
        <v>9.36</v>
      </c>
      <c r="H1064">
        <v>172.466069</v>
      </c>
      <c r="I1064">
        <v>30.9</v>
      </c>
      <c r="J1064">
        <v>136.5</v>
      </c>
    </row>
    <row r="1065" spans="1:19" x14ac:dyDescent="0.25">
      <c r="D1065" s="2">
        <f t="shared" si="16"/>
        <v>0</v>
      </c>
    </row>
    <row r="1066" spans="1:19" x14ac:dyDescent="0.25">
      <c r="A1066" t="s">
        <v>0</v>
      </c>
      <c r="B1066" s="1">
        <v>43441</v>
      </c>
      <c r="C1066" s="2">
        <v>0.87206479166666673</v>
      </c>
      <c r="D1066" s="2">
        <f t="shared" si="16"/>
        <v>43441.872064791663</v>
      </c>
      <c r="E1066" t="s">
        <v>74</v>
      </c>
      <c r="F1066" t="s">
        <v>43</v>
      </c>
      <c r="G1066">
        <v>9.36</v>
      </c>
      <c r="H1066">
        <v>172.49780100000001</v>
      </c>
      <c r="I1066">
        <v>30.9</v>
      </c>
      <c r="J1066">
        <v>136.5</v>
      </c>
    </row>
    <row r="1067" spans="1:19" x14ac:dyDescent="0.25">
      <c r="D1067" s="2">
        <f t="shared" si="16"/>
        <v>0</v>
      </c>
    </row>
    <row r="1068" spans="1:19" x14ac:dyDescent="0.25">
      <c r="A1068" t="s">
        <v>0</v>
      </c>
      <c r="B1068" s="1">
        <v>43441</v>
      </c>
      <c r="C1068" s="2">
        <v>0.87207636574074077</v>
      </c>
      <c r="D1068" s="2">
        <f t="shared" si="16"/>
        <v>43441.87207636574</v>
      </c>
      <c r="E1068" t="s">
        <v>74</v>
      </c>
      <c r="F1068" t="s">
        <v>43</v>
      </c>
      <c r="G1068">
        <v>9.36</v>
      </c>
      <c r="H1068">
        <v>172.49409900000001</v>
      </c>
      <c r="I1068">
        <v>30.9</v>
      </c>
      <c r="J1068">
        <v>136.5</v>
      </c>
    </row>
    <row r="1069" spans="1:19" x14ac:dyDescent="0.25">
      <c r="D1069" s="2">
        <f t="shared" si="16"/>
        <v>0</v>
      </c>
    </row>
    <row r="1070" spans="1:19" x14ac:dyDescent="0.25">
      <c r="A1070" t="s">
        <v>0</v>
      </c>
      <c r="B1070" s="1">
        <v>43441</v>
      </c>
      <c r="C1070" s="2">
        <v>0.8720782754629629</v>
      </c>
      <c r="D1070" s="2">
        <f t="shared" si="16"/>
        <v>43441.872078275461</v>
      </c>
      <c r="E1070" t="s">
        <v>74</v>
      </c>
      <c r="F1070" t="s">
        <v>50</v>
      </c>
      <c r="L1070">
        <v>9.34</v>
      </c>
      <c r="M1070">
        <v>9.34</v>
      </c>
      <c r="N1070">
        <v>9.3545850000000002</v>
      </c>
      <c r="O1070">
        <v>5.4699999999999996E-4</v>
      </c>
      <c r="P1070">
        <v>6.6670000000000002E-3</v>
      </c>
      <c r="Q1070">
        <v>3.333E-3</v>
      </c>
      <c r="R1070">
        <v>-0.10277799999999999</v>
      </c>
      <c r="S1070">
        <v>3</v>
      </c>
    </row>
    <row r="1071" spans="1:19" x14ac:dyDescent="0.25">
      <c r="D1071" s="2">
        <f t="shared" si="16"/>
        <v>0</v>
      </c>
    </row>
    <row r="1072" spans="1:19" x14ac:dyDescent="0.25">
      <c r="A1072" t="s">
        <v>0</v>
      </c>
      <c r="B1072" s="1">
        <v>43441</v>
      </c>
      <c r="C1072" s="2">
        <v>0.87208827546296297</v>
      </c>
      <c r="D1072" s="2">
        <f t="shared" si="16"/>
        <v>43441.872088275464</v>
      </c>
      <c r="E1072" t="s">
        <v>74</v>
      </c>
      <c r="F1072" t="s">
        <v>43</v>
      </c>
      <c r="G1072">
        <v>9.34</v>
      </c>
      <c r="H1072">
        <v>172.48682700000001</v>
      </c>
      <c r="I1072">
        <v>30.9</v>
      </c>
      <c r="J1072">
        <v>136.5</v>
      </c>
    </row>
    <row r="1073" spans="1:19" x14ac:dyDescent="0.25">
      <c r="D1073" s="2">
        <f t="shared" si="16"/>
        <v>0</v>
      </c>
    </row>
    <row r="1074" spans="1:19" x14ac:dyDescent="0.25">
      <c r="A1074" t="s">
        <v>0</v>
      </c>
      <c r="B1074" s="1">
        <v>43441</v>
      </c>
      <c r="C1074" s="2">
        <v>0.87209951388888884</v>
      </c>
      <c r="D1074" s="2">
        <f t="shared" si="16"/>
        <v>43441.872099513886</v>
      </c>
      <c r="E1074" t="s">
        <v>74</v>
      </c>
      <c r="F1074" t="s">
        <v>43</v>
      </c>
      <c r="G1074">
        <v>9.34</v>
      </c>
      <c r="H1074">
        <v>172.495946</v>
      </c>
      <c r="I1074">
        <v>30.9</v>
      </c>
      <c r="J1074">
        <v>136.5</v>
      </c>
    </row>
    <row r="1075" spans="1:19" x14ac:dyDescent="0.25">
      <c r="D1075" s="2">
        <f t="shared" si="16"/>
        <v>0</v>
      </c>
    </row>
    <row r="1076" spans="1:19" x14ac:dyDescent="0.25">
      <c r="A1076" t="s">
        <v>0</v>
      </c>
      <c r="B1076" s="1">
        <v>43441</v>
      </c>
      <c r="C1076" s="2">
        <v>0.87211221064814815</v>
      </c>
      <c r="D1076" s="2">
        <f t="shared" si="16"/>
        <v>43441.872112210651</v>
      </c>
      <c r="E1076" t="s">
        <v>74</v>
      </c>
      <c r="F1076" t="s">
        <v>43</v>
      </c>
      <c r="G1076">
        <v>9.34</v>
      </c>
      <c r="H1076">
        <v>172.50327799999999</v>
      </c>
      <c r="I1076">
        <v>30.9</v>
      </c>
      <c r="J1076">
        <v>136.5</v>
      </c>
    </row>
    <row r="1077" spans="1:19" x14ac:dyDescent="0.25">
      <c r="D1077" s="2">
        <f t="shared" si="16"/>
        <v>0</v>
      </c>
    </row>
    <row r="1078" spans="1:19" x14ac:dyDescent="0.25">
      <c r="A1078" t="s">
        <v>0</v>
      </c>
      <c r="B1078" s="1">
        <v>43441</v>
      </c>
      <c r="C1078" s="2">
        <v>0.87211348379629638</v>
      </c>
      <c r="D1078" s="2">
        <f t="shared" si="16"/>
        <v>43441.872113483798</v>
      </c>
      <c r="E1078" t="s">
        <v>74</v>
      </c>
      <c r="F1078" t="s">
        <v>50</v>
      </c>
      <c r="L1078">
        <v>9.36</v>
      </c>
      <c r="M1078">
        <v>9.36</v>
      </c>
      <c r="N1078">
        <v>9.3547609999999999</v>
      </c>
      <c r="O1078">
        <v>3.4900000000000003E-4</v>
      </c>
      <c r="P1078">
        <v>-6.6670000000000002E-3</v>
      </c>
      <c r="Q1078">
        <v>0</v>
      </c>
      <c r="R1078">
        <v>-0.10453800000000001</v>
      </c>
      <c r="S1078">
        <v>3</v>
      </c>
    </row>
    <row r="1079" spans="1:19" x14ac:dyDescent="0.25">
      <c r="D1079" s="2">
        <f t="shared" si="16"/>
        <v>0</v>
      </c>
    </row>
    <row r="1080" spans="1:19" x14ac:dyDescent="0.25">
      <c r="A1080" t="s">
        <v>0</v>
      </c>
      <c r="B1080" s="1">
        <v>43441</v>
      </c>
      <c r="C1080" s="2">
        <v>0.87212409722222217</v>
      </c>
      <c r="D1080" s="2">
        <f t="shared" si="16"/>
        <v>43441.872124097223</v>
      </c>
      <c r="E1080" t="s">
        <v>74</v>
      </c>
      <c r="F1080" t="s">
        <v>43</v>
      </c>
      <c r="G1080">
        <v>9.36</v>
      </c>
      <c r="H1080">
        <v>172.49868799999999</v>
      </c>
      <c r="I1080">
        <v>30.9</v>
      </c>
      <c r="J1080">
        <v>136.5</v>
      </c>
    </row>
    <row r="1081" spans="1:19" x14ac:dyDescent="0.25">
      <c r="D1081" s="2">
        <f t="shared" si="16"/>
        <v>0</v>
      </c>
    </row>
    <row r="1082" spans="1:19" x14ac:dyDescent="0.25">
      <c r="A1082" t="s">
        <v>0</v>
      </c>
      <c r="B1082" s="1">
        <v>43441</v>
      </c>
      <c r="C1082" s="2">
        <v>0.87213537037037037</v>
      </c>
      <c r="D1082" s="2">
        <f t="shared" si="16"/>
        <v>43441.872135370373</v>
      </c>
      <c r="E1082" t="s">
        <v>74</v>
      </c>
      <c r="F1082" t="s">
        <v>43</v>
      </c>
      <c r="G1082">
        <v>9.36</v>
      </c>
      <c r="H1082">
        <v>172.50194400000001</v>
      </c>
      <c r="I1082">
        <v>30.9</v>
      </c>
      <c r="J1082">
        <v>136.5</v>
      </c>
    </row>
    <row r="1083" spans="1:19" x14ac:dyDescent="0.25">
      <c r="D1083" s="2">
        <f t="shared" si="16"/>
        <v>0</v>
      </c>
    </row>
    <row r="1084" spans="1:19" x14ac:dyDescent="0.25">
      <c r="A1084" t="s">
        <v>0</v>
      </c>
      <c r="B1084" s="1">
        <v>43441</v>
      </c>
      <c r="C1084" s="2">
        <v>0.87214694444444441</v>
      </c>
      <c r="D1084" s="2">
        <f t="shared" si="16"/>
        <v>43441.872146944443</v>
      </c>
      <c r="E1084" t="s">
        <v>74</v>
      </c>
      <c r="F1084" t="s">
        <v>43</v>
      </c>
      <c r="G1084">
        <v>9.36</v>
      </c>
      <c r="H1084">
        <v>172.50615400000001</v>
      </c>
      <c r="I1084">
        <v>30.9</v>
      </c>
      <c r="J1084">
        <v>136.5</v>
      </c>
    </row>
    <row r="1085" spans="1:19" x14ac:dyDescent="0.25">
      <c r="D1085" s="2">
        <f t="shared" si="16"/>
        <v>0</v>
      </c>
    </row>
    <row r="1086" spans="1:19" x14ac:dyDescent="0.25">
      <c r="A1086" t="s">
        <v>0</v>
      </c>
      <c r="B1086" s="1">
        <v>43441</v>
      </c>
      <c r="C1086" s="2">
        <v>0.87214821759259253</v>
      </c>
      <c r="D1086" s="2">
        <f t="shared" si="16"/>
        <v>43441.87214821759</v>
      </c>
      <c r="E1086" t="s">
        <v>74</v>
      </c>
      <c r="F1086" t="s">
        <v>50</v>
      </c>
      <c r="L1086">
        <v>9.3699999999999992</v>
      </c>
      <c r="M1086">
        <v>9.3699999999999992</v>
      </c>
      <c r="N1086">
        <v>9.3562390000000004</v>
      </c>
      <c r="O1086">
        <v>3.0600000000000001E-4</v>
      </c>
      <c r="P1086">
        <v>-3.333E-3</v>
      </c>
      <c r="Q1086">
        <v>-5.0000000000000001E-3</v>
      </c>
      <c r="R1086">
        <v>-0.10574799999999999</v>
      </c>
      <c r="S1086">
        <v>3</v>
      </c>
    </row>
    <row r="1087" spans="1:19" x14ac:dyDescent="0.25">
      <c r="D1087" s="2">
        <f t="shared" si="16"/>
        <v>0</v>
      </c>
    </row>
    <row r="1088" spans="1:19" x14ac:dyDescent="0.25">
      <c r="A1088" t="s">
        <v>0</v>
      </c>
      <c r="B1088" s="1">
        <v>43441</v>
      </c>
      <c r="C1088" s="2">
        <v>0.87216000000000005</v>
      </c>
      <c r="D1088" s="2">
        <f t="shared" si="16"/>
        <v>43441.872159999999</v>
      </c>
      <c r="E1088" t="s">
        <v>74</v>
      </c>
      <c r="F1088" t="s">
        <v>43</v>
      </c>
      <c r="G1088">
        <v>9.3699999999999992</v>
      </c>
      <c r="H1088">
        <v>172.50882100000001</v>
      </c>
      <c r="I1088">
        <v>30.9</v>
      </c>
      <c r="J1088">
        <v>136.5</v>
      </c>
    </row>
    <row r="1089" spans="1:19" x14ac:dyDescent="0.25">
      <c r="D1089" s="2">
        <f t="shared" si="16"/>
        <v>0</v>
      </c>
    </row>
    <row r="1090" spans="1:19" x14ac:dyDescent="0.25">
      <c r="A1090" t="s">
        <v>0</v>
      </c>
      <c r="B1090" s="1">
        <v>43441</v>
      </c>
      <c r="C1090" s="2">
        <v>0.87217009259259248</v>
      </c>
      <c r="D1090" s="2">
        <f t="shared" si="16"/>
        <v>43441.872170092596</v>
      </c>
      <c r="E1090" t="s">
        <v>74</v>
      </c>
      <c r="F1090" t="s">
        <v>43</v>
      </c>
      <c r="G1090">
        <v>9.3699999999999992</v>
      </c>
      <c r="H1090">
        <v>172.50123600000001</v>
      </c>
      <c r="I1090">
        <v>30.9</v>
      </c>
      <c r="J1090">
        <v>136.5</v>
      </c>
    </row>
    <row r="1091" spans="1:19" x14ac:dyDescent="0.25">
      <c r="D1091" s="2">
        <f t="shared" ref="D1091:D1154" si="17">+B1091+C1091</f>
        <v>0</v>
      </c>
    </row>
    <row r="1092" spans="1:19" x14ac:dyDescent="0.25">
      <c r="A1092" t="s">
        <v>0</v>
      </c>
      <c r="B1092" s="1">
        <v>43441</v>
      </c>
      <c r="C1092" s="2">
        <v>0.87218167824074078</v>
      </c>
      <c r="D1092" s="2">
        <f t="shared" si="17"/>
        <v>43441.872181678242</v>
      </c>
      <c r="E1092" t="s">
        <v>74</v>
      </c>
      <c r="F1092" t="s">
        <v>43</v>
      </c>
      <c r="G1092">
        <v>9.3699999999999992</v>
      </c>
      <c r="H1092">
        <v>172.499053</v>
      </c>
      <c r="I1092">
        <v>30.9</v>
      </c>
      <c r="J1092">
        <v>136.5</v>
      </c>
    </row>
    <row r="1093" spans="1:19" x14ac:dyDescent="0.25">
      <c r="D1093" s="2">
        <f t="shared" si="17"/>
        <v>0</v>
      </c>
    </row>
    <row r="1094" spans="1:19" x14ac:dyDescent="0.25">
      <c r="A1094" t="s">
        <v>0</v>
      </c>
      <c r="B1094" s="1">
        <v>43441</v>
      </c>
      <c r="C1094" s="2">
        <v>0.87218296296296305</v>
      </c>
      <c r="D1094" s="2">
        <f t="shared" si="17"/>
        <v>43441.872182962965</v>
      </c>
      <c r="E1094" t="s">
        <v>74</v>
      </c>
      <c r="F1094" t="s">
        <v>50</v>
      </c>
      <c r="L1094">
        <v>9.3800000000000008</v>
      </c>
      <c r="M1094">
        <v>9.3800000000000008</v>
      </c>
      <c r="N1094">
        <v>9.3567169999999997</v>
      </c>
      <c r="O1094">
        <v>2.0699999999999999E-4</v>
      </c>
      <c r="P1094">
        <v>-3.333E-3</v>
      </c>
      <c r="Q1094">
        <v>-3.333E-3</v>
      </c>
      <c r="R1094">
        <v>-0.10641399999999999</v>
      </c>
      <c r="S1094">
        <v>3</v>
      </c>
    </row>
    <row r="1095" spans="1:19" x14ac:dyDescent="0.25">
      <c r="D1095" s="2">
        <f t="shared" si="17"/>
        <v>0</v>
      </c>
    </row>
    <row r="1096" spans="1:19" x14ac:dyDescent="0.25">
      <c r="A1096" t="s">
        <v>0</v>
      </c>
      <c r="B1096" s="1">
        <v>43441</v>
      </c>
      <c r="C1096" s="2">
        <v>0.87219355324074066</v>
      </c>
      <c r="D1096" s="2">
        <f t="shared" si="17"/>
        <v>43441.872193553238</v>
      </c>
      <c r="E1096" t="s">
        <v>74</v>
      </c>
      <c r="F1096" t="s">
        <v>43</v>
      </c>
      <c r="G1096">
        <v>9.3800000000000008</v>
      </c>
      <c r="H1096">
        <v>172.51349200000001</v>
      </c>
      <c r="I1096">
        <v>30.9</v>
      </c>
      <c r="J1096">
        <v>136.5</v>
      </c>
    </row>
    <row r="1097" spans="1:19" x14ac:dyDescent="0.25">
      <c r="D1097" s="2">
        <f t="shared" si="17"/>
        <v>0</v>
      </c>
    </row>
    <row r="1098" spans="1:19" x14ac:dyDescent="0.25">
      <c r="A1098" t="s">
        <v>0</v>
      </c>
      <c r="B1098" s="1">
        <v>43441</v>
      </c>
      <c r="C1098" s="2">
        <v>0.87220482638888885</v>
      </c>
      <c r="D1098" s="2">
        <f t="shared" si="17"/>
        <v>43441.872204826388</v>
      </c>
      <c r="E1098" t="s">
        <v>74</v>
      </c>
      <c r="F1098" t="s">
        <v>43</v>
      </c>
      <c r="G1098">
        <v>9.3800000000000008</v>
      </c>
      <c r="H1098">
        <v>172.49848700000001</v>
      </c>
      <c r="I1098">
        <v>30.9</v>
      </c>
      <c r="J1098">
        <v>136.5</v>
      </c>
    </row>
    <row r="1099" spans="1:19" x14ac:dyDescent="0.25">
      <c r="D1099" s="2">
        <f t="shared" si="17"/>
        <v>0</v>
      </c>
    </row>
    <row r="1100" spans="1:19" x14ac:dyDescent="0.25">
      <c r="A1100" t="s">
        <v>0</v>
      </c>
      <c r="B1100" s="1">
        <v>43441</v>
      </c>
      <c r="C1100" s="2">
        <v>0.872216400462963</v>
      </c>
      <c r="D1100" s="2">
        <f t="shared" si="17"/>
        <v>43441.872216400465</v>
      </c>
      <c r="E1100" t="s">
        <v>74</v>
      </c>
      <c r="F1100" t="s">
        <v>43</v>
      </c>
      <c r="G1100">
        <v>9.3800000000000008</v>
      </c>
      <c r="H1100">
        <v>172.51800700000001</v>
      </c>
      <c r="I1100">
        <v>30.9</v>
      </c>
      <c r="J1100">
        <v>136.5</v>
      </c>
    </row>
    <row r="1101" spans="1:19" x14ac:dyDescent="0.25">
      <c r="D1101" s="2">
        <f t="shared" si="17"/>
        <v>0</v>
      </c>
    </row>
    <row r="1102" spans="1:19" x14ac:dyDescent="0.25">
      <c r="A1102" t="s">
        <v>0</v>
      </c>
      <c r="B1102" s="1">
        <v>43441</v>
      </c>
      <c r="C1102" s="2">
        <v>0.87221767361111102</v>
      </c>
      <c r="D1102" s="2">
        <f t="shared" si="17"/>
        <v>43441.872217673612</v>
      </c>
      <c r="E1102" t="s">
        <v>74</v>
      </c>
      <c r="F1102" t="s">
        <v>50</v>
      </c>
      <c r="L1102">
        <v>9.36</v>
      </c>
      <c r="M1102">
        <v>9.36</v>
      </c>
      <c r="N1102">
        <v>9.3555010000000003</v>
      </c>
      <c r="O1102">
        <v>3.4999999999999997E-5</v>
      </c>
      <c r="P1102">
        <v>6.6670000000000002E-3</v>
      </c>
      <c r="Q1102">
        <v>1.6670000000000001E-3</v>
      </c>
      <c r="R1102">
        <v>-0.106542</v>
      </c>
      <c r="S1102">
        <v>3</v>
      </c>
    </row>
    <row r="1103" spans="1:19" x14ac:dyDescent="0.25">
      <c r="D1103" s="2">
        <f t="shared" si="17"/>
        <v>0</v>
      </c>
    </row>
    <row r="1104" spans="1:19" x14ac:dyDescent="0.25">
      <c r="A1104" t="s">
        <v>0</v>
      </c>
      <c r="B1104" s="1">
        <v>43441</v>
      </c>
      <c r="C1104" s="2">
        <v>0.87222944444444439</v>
      </c>
      <c r="D1104" s="2">
        <f t="shared" si="17"/>
        <v>43441.872229444445</v>
      </c>
      <c r="E1104" t="s">
        <v>74</v>
      </c>
      <c r="F1104" t="s">
        <v>43</v>
      </c>
      <c r="G1104">
        <v>9.36</v>
      </c>
      <c r="H1104">
        <v>172.49687</v>
      </c>
      <c r="I1104">
        <v>30.9</v>
      </c>
      <c r="J1104">
        <v>136.5</v>
      </c>
    </row>
    <row r="1105" spans="1:19" x14ac:dyDescent="0.25">
      <c r="D1105" s="2">
        <f t="shared" si="17"/>
        <v>0</v>
      </c>
    </row>
    <row r="1106" spans="1:19" x14ac:dyDescent="0.25">
      <c r="A1106" t="s">
        <v>0</v>
      </c>
      <c r="B1106" s="1">
        <v>43441</v>
      </c>
      <c r="C1106" s="2">
        <v>0.87223954861111108</v>
      </c>
      <c r="D1106" s="2">
        <f t="shared" si="17"/>
        <v>43441.872239548611</v>
      </c>
      <c r="E1106" t="s">
        <v>74</v>
      </c>
      <c r="F1106" t="s">
        <v>43</v>
      </c>
      <c r="G1106">
        <v>9.36</v>
      </c>
      <c r="H1106">
        <v>172.505945</v>
      </c>
      <c r="I1106">
        <v>30.9</v>
      </c>
      <c r="J1106">
        <v>136.5</v>
      </c>
    </row>
    <row r="1107" spans="1:19" x14ac:dyDescent="0.25">
      <c r="D1107" s="2">
        <f t="shared" si="17"/>
        <v>0</v>
      </c>
    </row>
    <row r="1108" spans="1:19" x14ac:dyDescent="0.25">
      <c r="A1108" t="s">
        <v>0</v>
      </c>
      <c r="B1108" s="1">
        <v>43441</v>
      </c>
      <c r="C1108" s="2">
        <v>0.87225113425925926</v>
      </c>
      <c r="D1108" s="2">
        <f t="shared" si="17"/>
        <v>43441.872251134257</v>
      </c>
      <c r="E1108" t="s">
        <v>74</v>
      </c>
      <c r="F1108" t="s">
        <v>43</v>
      </c>
      <c r="G1108">
        <v>9.36</v>
      </c>
      <c r="H1108">
        <v>172.48889800000001</v>
      </c>
      <c r="I1108">
        <v>30.9</v>
      </c>
      <c r="J1108">
        <v>136.5</v>
      </c>
    </row>
    <row r="1109" spans="1:19" x14ac:dyDescent="0.25">
      <c r="D1109" s="2">
        <f t="shared" si="17"/>
        <v>0</v>
      </c>
    </row>
    <row r="1110" spans="1:19" x14ac:dyDescent="0.25">
      <c r="A1110" t="s">
        <v>0</v>
      </c>
      <c r="B1110" s="1">
        <v>43441</v>
      </c>
      <c r="C1110" s="2">
        <v>0.87225241898148154</v>
      </c>
      <c r="D1110" s="2">
        <f t="shared" si="17"/>
        <v>43441.87225241898</v>
      </c>
      <c r="E1110" t="s">
        <v>74</v>
      </c>
      <c r="F1110" t="s">
        <v>50</v>
      </c>
      <c r="L1110">
        <v>9.3699999999999992</v>
      </c>
      <c r="M1110">
        <v>9.3699999999999992</v>
      </c>
      <c r="N1110">
        <v>9.3556500000000007</v>
      </c>
      <c r="O1110">
        <v>-5.1E-5</v>
      </c>
      <c r="P1110">
        <v>-3.333E-3</v>
      </c>
      <c r="Q1110">
        <v>1.6670000000000001E-3</v>
      </c>
      <c r="R1110">
        <v>-0.106143</v>
      </c>
      <c r="S1110">
        <v>3</v>
      </c>
    </row>
    <row r="1111" spans="1:19" x14ac:dyDescent="0.25">
      <c r="D1111" s="2">
        <f t="shared" si="17"/>
        <v>0</v>
      </c>
    </row>
    <row r="1112" spans="1:19" x14ac:dyDescent="0.25">
      <c r="A1112" t="s">
        <v>0</v>
      </c>
      <c r="B1112" s="1">
        <v>43441</v>
      </c>
      <c r="C1112" s="2">
        <v>0.87226300925925926</v>
      </c>
      <c r="D1112" s="2">
        <f t="shared" si="17"/>
        <v>43441.87226300926</v>
      </c>
      <c r="E1112" t="s">
        <v>74</v>
      </c>
      <c r="F1112" t="s">
        <v>43</v>
      </c>
      <c r="G1112">
        <v>9.3699999999999992</v>
      </c>
      <c r="H1112">
        <v>172.509737</v>
      </c>
      <c r="I1112">
        <v>30.9</v>
      </c>
      <c r="J1112">
        <v>136.5</v>
      </c>
    </row>
    <row r="1113" spans="1:19" x14ac:dyDescent="0.25">
      <c r="D1113" s="2">
        <f t="shared" si="17"/>
        <v>0</v>
      </c>
    </row>
    <row r="1114" spans="1:19" x14ac:dyDescent="0.25">
      <c r="A1114" t="s">
        <v>0</v>
      </c>
      <c r="B1114" s="1">
        <v>43441</v>
      </c>
      <c r="C1114" s="2">
        <v>0.87227428240740734</v>
      </c>
      <c r="D1114" s="2">
        <f t="shared" si="17"/>
        <v>43441.87227428241</v>
      </c>
      <c r="E1114" t="s">
        <v>74</v>
      </c>
      <c r="F1114" t="s">
        <v>43</v>
      </c>
      <c r="G1114">
        <v>9.3699999999999992</v>
      </c>
      <c r="H1114">
        <v>172.50867199999999</v>
      </c>
      <c r="I1114">
        <v>30.9</v>
      </c>
      <c r="J1114">
        <v>136.5</v>
      </c>
    </row>
    <row r="1115" spans="1:19" x14ac:dyDescent="0.25">
      <c r="D1115" s="2">
        <f t="shared" si="17"/>
        <v>0</v>
      </c>
    </row>
    <row r="1116" spans="1:19" x14ac:dyDescent="0.25">
      <c r="A1116" t="s">
        <v>0</v>
      </c>
      <c r="B1116" s="1">
        <v>43441</v>
      </c>
      <c r="C1116" s="2">
        <v>0.87228585648148149</v>
      </c>
      <c r="D1116" s="2">
        <f t="shared" si="17"/>
        <v>43441.87228585648</v>
      </c>
      <c r="E1116" t="s">
        <v>74</v>
      </c>
      <c r="F1116" t="s">
        <v>43</v>
      </c>
      <c r="G1116">
        <v>9.3699999999999992</v>
      </c>
      <c r="H1116">
        <v>172.51829799999999</v>
      </c>
      <c r="I1116">
        <v>30.9</v>
      </c>
      <c r="J1116">
        <v>136.5</v>
      </c>
    </row>
    <row r="1117" spans="1:19" x14ac:dyDescent="0.25">
      <c r="D1117" s="2">
        <f t="shared" si="17"/>
        <v>0</v>
      </c>
    </row>
    <row r="1118" spans="1:19" x14ac:dyDescent="0.25">
      <c r="A1118" t="s">
        <v>0</v>
      </c>
      <c r="B1118" s="1">
        <v>43441</v>
      </c>
      <c r="C1118" s="2">
        <v>0.87228712962962962</v>
      </c>
      <c r="D1118" s="2">
        <f t="shared" si="17"/>
        <v>43441.872287129627</v>
      </c>
      <c r="E1118" t="s">
        <v>74</v>
      </c>
      <c r="F1118" t="s">
        <v>50</v>
      </c>
      <c r="L1118">
        <v>9.36</v>
      </c>
      <c r="M1118">
        <v>9.36</v>
      </c>
      <c r="N1118">
        <v>9.3598040000000005</v>
      </c>
      <c r="O1118">
        <v>-4.3000000000000002E-5</v>
      </c>
      <c r="P1118">
        <v>3.333E-3</v>
      </c>
      <c r="Q1118">
        <v>0</v>
      </c>
      <c r="R1118">
        <v>-0.105226</v>
      </c>
      <c r="S1118">
        <v>3</v>
      </c>
    </row>
    <row r="1119" spans="1:19" x14ac:dyDescent="0.25">
      <c r="D1119" s="2">
        <f t="shared" si="17"/>
        <v>0</v>
      </c>
    </row>
    <row r="1120" spans="1:19" x14ac:dyDescent="0.25">
      <c r="A1120" t="s">
        <v>0</v>
      </c>
      <c r="B1120" s="1">
        <v>43441</v>
      </c>
      <c r="C1120" s="2">
        <v>0.87229890046296299</v>
      </c>
      <c r="D1120" s="2">
        <f t="shared" si="17"/>
        <v>43441.87229890046</v>
      </c>
      <c r="E1120" t="s">
        <v>74</v>
      </c>
      <c r="F1120" t="s">
        <v>43</v>
      </c>
      <c r="G1120">
        <v>9.36</v>
      </c>
      <c r="H1120">
        <v>172.499709</v>
      </c>
      <c r="I1120">
        <v>30.9</v>
      </c>
      <c r="J1120">
        <v>136.5</v>
      </c>
    </row>
    <row r="1121" spans="1:19" x14ac:dyDescent="0.25">
      <c r="D1121" s="2">
        <f t="shared" si="17"/>
        <v>0</v>
      </c>
    </row>
    <row r="1122" spans="1:19" x14ac:dyDescent="0.25">
      <c r="A1122" t="s">
        <v>0</v>
      </c>
      <c r="B1122" s="1">
        <v>43441</v>
      </c>
      <c r="C1122" s="2">
        <v>0.87230900462962957</v>
      </c>
      <c r="D1122" s="2">
        <f t="shared" si="17"/>
        <v>43441.872309004626</v>
      </c>
      <c r="E1122" t="s">
        <v>74</v>
      </c>
      <c r="F1122" t="s">
        <v>43</v>
      </c>
      <c r="G1122">
        <v>9.36</v>
      </c>
      <c r="H1122">
        <v>172.49366599999999</v>
      </c>
      <c r="I1122">
        <v>30.9</v>
      </c>
      <c r="J1122">
        <v>136.5</v>
      </c>
    </row>
    <row r="1123" spans="1:19" x14ac:dyDescent="0.25">
      <c r="D1123" s="2">
        <f t="shared" si="17"/>
        <v>0</v>
      </c>
    </row>
    <row r="1124" spans="1:19" x14ac:dyDescent="0.25">
      <c r="A1124" t="s">
        <v>0</v>
      </c>
      <c r="B1124" s="1">
        <v>43441</v>
      </c>
      <c r="C1124" s="2">
        <v>0.87232059027777786</v>
      </c>
      <c r="D1124" s="2">
        <f t="shared" si="17"/>
        <v>43441.872320590279</v>
      </c>
      <c r="E1124" t="s">
        <v>74</v>
      </c>
      <c r="F1124" t="s">
        <v>43</v>
      </c>
      <c r="G1124">
        <v>9.36</v>
      </c>
      <c r="H1124">
        <v>172.52457100000001</v>
      </c>
      <c r="I1124">
        <v>30.9</v>
      </c>
      <c r="J1124">
        <v>136.5</v>
      </c>
    </row>
    <row r="1125" spans="1:19" x14ac:dyDescent="0.25">
      <c r="D1125" s="2">
        <f t="shared" si="17"/>
        <v>0</v>
      </c>
    </row>
    <row r="1126" spans="1:19" x14ac:dyDescent="0.25">
      <c r="A1126" t="s">
        <v>0</v>
      </c>
      <c r="B1126" s="1">
        <v>43441</v>
      </c>
      <c r="C1126" s="2">
        <v>0.87232186342592588</v>
      </c>
      <c r="D1126" s="2">
        <f t="shared" si="17"/>
        <v>43441.872321863426</v>
      </c>
      <c r="E1126" t="s">
        <v>74</v>
      </c>
      <c r="F1126" t="s">
        <v>50</v>
      </c>
      <c r="L1126">
        <v>9.36</v>
      </c>
      <c r="M1126">
        <v>9.36</v>
      </c>
      <c r="N1126">
        <v>9.3656319999999997</v>
      </c>
      <c r="O1126">
        <v>-1.07E-4</v>
      </c>
      <c r="P1126">
        <v>0</v>
      </c>
      <c r="Q1126">
        <v>1.6670000000000001E-3</v>
      </c>
      <c r="R1126">
        <v>-0.103798</v>
      </c>
      <c r="S1126">
        <v>3</v>
      </c>
    </row>
    <row r="1127" spans="1:19" x14ac:dyDescent="0.25">
      <c r="D1127" s="2">
        <f t="shared" si="17"/>
        <v>0</v>
      </c>
    </row>
    <row r="1128" spans="1:19" x14ac:dyDescent="0.25">
      <c r="A1128" t="s">
        <v>0</v>
      </c>
      <c r="B1128" s="1">
        <v>43441</v>
      </c>
      <c r="C1128" s="2">
        <v>0.87233246527777775</v>
      </c>
      <c r="D1128" s="2">
        <f t="shared" si="17"/>
        <v>43441.872332465275</v>
      </c>
      <c r="E1128" t="s">
        <v>74</v>
      </c>
      <c r="F1128" t="s">
        <v>43</v>
      </c>
      <c r="G1128">
        <v>9.36</v>
      </c>
      <c r="H1128">
        <v>172.50917899999999</v>
      </c>
      <c r="I1128">
        <v>30.9</v>
      </c>
      <c r="J1128">
        <v>136.5</v>
      </c>
    </row>
    <row r="1129" spans="1:19" x14ac:dyDescent="0.25">
      <c r="D1129" s="2">
        <f t="shared" si="17"/>
        <v>0</v>
      </c>
    </row>
    <row r="1130" spans="1:19" x14ac:dyDescent="0.25">
      <c r="A1130" t="s">
        <v>0</v>
      </c>
      <c r="B1130" s="1">
        <v>43441</v>
      </c>
      <c r="C1130" s="2">
        <v>0.87234373842592594</v>
      </c>
      <c r="D1130" s="2">
        <f t="shared" si="17"/>
        <v>43441.872343738425</v>
      </c>
      <c r="E1130" t="s">
        <v>74</v>
      </c>
      <c r="F1130" t="s">
        <v>43</v>
      </c>
      <c r="G1130">
        <v>9.36</v>
      </c>
      <c r="H1130">
        <v>172.52142000000001</v>
      </c>
      <c r="I1130">
        <v>30.9</v>
      </c>
      <c r="J1130">
        <v>136.5</v>
      </c>
    </row>
    <row r="1131" spans="1:19" x14ac:dyDescent="0.25">
      <c r="D1131" s="2">
        <f t="shared" si="17"/>
        <v>0</v>
      </c>
    </row>
    <row r="1132" spans="1:19" x14ac:dyDescent="0.25">
      <c r="A1132" t="s">
        <v>0</v>
      </c>
      <c r="B1132" s="1">
        <v>43441</v>
      </c>
      <c r="C1132" s="2">
        <v>0.87235532407407401</v>
      </c>
      <c r="D1132" s="2">
        <f t="shared" si="17"/>
        <v>43441.872355324071</v>
      </c>
      <c r="E1132" t="s">
        <v>74</v>
      </c>
      <c r="F1132" t="s">
        <v>43</v>
      </c>
      <c r="G1132">
        <v>9.36</v>
      </c>
      <c r="H1132">
        <v>172.507957</v>
      </c>
      <c r="I1132">
        <v>30.9</v>
      </c>
      <c r="J1132">
        <v>136.5</v>
      </c>
    </row>
    <row r="1133" spans="1:19" x14ac:dyDescent="0.25">
      <c r="D1133" s="2">
        <f t="shared" si="17"/>
        <v>0</v>
      </c>
    </row>
    <row r="1134" spans="1:19" x14ac:dyDescent="0.25">
      <c r="A1134" t="s">
        <v>0</v>
      </c>
      <c r="B1134" s="1">
        <v>43441</v>
      </c>
      <c r="C1134" s="2">
        <v>0.87235658564814811</v>
      </c>
      <c r="D1134" s="2">
        <f t="shared" si="17"/>
        <v>43441.872356585649</v>
      </c>
      <c r="E1134" t="s">
        <v>74</v>
      </c>
      <c r="F1134" t="s">
        <v>50</v>
      </c>
      <c r="L1134">
        <v>9.36</v>
      </c>
      <c r="M1134">
        <v>9.36</v>
      </c>
      <c r="N1134">
        <v>9.3686310000000006</v>
      </c>
      <c r="O1134">
        <v>-3.7599999999999998E-4</v>
      </c>
      <c r="P1134">
        <v>0</v>
      </c>
      <c r="Q1134">
        <v>0</v>
      </c>
      <c r="R1134">
        <v>-0.101857</v>
      </c>
      <c r="S1134">
        <v>3</v>
      </c>
    </row>
    <row r="1135" spans="1:19" x14ac:dyDescent="0.25">
      <c r="D1135" s="2">
        <f t="shared" si="17"/>
        <v>0</v>
      </c>
    </row>
    <row r="1136" spans="1:19" x14ac:dyDescent="0.25">
      <c r="A1136" t="s">
        <v>0</v>
      </c>
      <c r="B1136" s="1">
        <v>43441</v>
      </c>
      <c r="C1136" s="2">
        <v>0.87236836805555562</v>
      </c>
      <c r="D1136" s="2">
        <f t="shared" si="17"/>
        <v>43441.872368368058</v>
      </c>
      <c r="E1136" t="s">
        <v>74</v>
      </c>
      <c r="F1136" t="s">
        <v>43</v>
      </c>
      <c r="G1136">
        <v>9.36</v>
      </c>
      <c r="H1136">
        <v>172.491387</v>
      </c>
      <c r="I1136">
        <v>30.9</v>
      </c>
      <c r="J1136">
        <v>136.5</v>
      </c>
    </row>
    <row r="1137" spans="1:19" x14ac:dyDescent="0.25">
      <c r="D1137" s="2">
        <f t="shared" si="17"/>
        <v>0</v>
      </c>
    </row>
    <row r="1138" spans="1:19" x14ac:dyDescent="0.25">
      <c r="A1138" t="s">
        <v>0</v>
      </c>
      <c r="B1138" s="1">
        <v>43441</v>
      </c>
      <c r="C1138" s="2">
        <v>0.8723784722222222</v>
      </c>
      <c r="D1138" s="2">
        <f t="shared" si="17"/>
        <v>43441.872378472224</v>
      </c>
      <c r="E1138" t="s">
        <v>74</v>
      </c>
      <c r="F1138" t="s">
        <v>43</v>
      </c>
      <c r="G1138">
        <v>9.36</v>
      </c>
      <c r="H1138">
        <v>172.49672899999999</v>
      </c>
      <c r="I1138">
        <v>30.9</v>
      </c>
      <c r="J1138">
        <v>136.5</v>
      </c>
    </row>
    <row r="1139" spans="1:19" x14ac:dyDescent="0.25">
      <c r="D1139" s="2">
        <f t="shared" si="17"/>
        <v>0</v>
      </c>
    </row>
    <row r="1140" spans="1:19" x14ac:dyDescent="0.25">
      <c r="A1140" t="s">
        <v>0</v>
      </c>
      <c r="B1140" s="1">
        <v>43441</v>
      </c>
      <c r="C1140" s="2">
        <v>0.87239005787037038</v>
      </c>
      <c r="D1140" s="2">
        <f t="shared" si="17"/>
        <v>43441.87239005787</v>
      </c>
      <c r="E1140" t="s">
        <v>74</v>
      </c>
      <c r="F1140" t="s">
        <v>43</v>
      </c>
      <c r="G1140">
        <v>9.36</v>
      </c>
      <c r="H1140">
        <v>172.48755700000001</v>
      </c>
      <c r="I1140">
        <v>30.9</v>
      </c>
      <c r="J1140">
        <v>136.5</v>
      </c>
    </row>
    <row r="1141" spans="1:19" x14ac:dyDescent="0.25">
      <c r="D1141" s="2">
        <f t="shared" si="17"/>
        <v>0</v>
      </c>
    </row>
    <row r="1142" spans="1:19" x14ac:dyDescent="0.25">
      <c r="A1142" t="s">
        <v>0</v>
      </c>
      <c r="B1142" s="1">
        <v>43441</v>
      </c>
      <c r="C1142" s="2">
        <v>0.8723913888888889</v>
      </c>
      <c r="D1142" s="2">
        <f t="shared" si="17"/>
        <v>43441.87239138889</v>
      </c>
      <c r="E1142" t="s">
        <v>74</v>
      </c>
      <c r="F1142" t="s">
        <v>50</v>
      </c>
      <c r="L1142">
        <v>9.35</v>
      </c>
      <c r="M1142">
        <v>9.35</v>
      </c>
      <c r="N1142">
        <v>9.3677580000000003</v>
      </c>
      <c r="O1142">
        <v>-7.8100000000000001E-4</v>
      </c>
      <c r="P1142">
        <v>3.333E-3</v>
      </c>
      <c r="Q1142">
        <v>1.6670000000000001E-3</v>
      </c>
      <c r="R1142">
        <v>-9.9404999999999993E-2</v>
      </c>
      <c r="S1142">
        <v>3</v>
      </c>
    </row>
    <row r="1143" spans="1:19" x14ac:dyDescent="0.25">
      <c r="D1143" s="2">
        <f t="shared" si="17"/>
        <v>0</v>
      </c>
    </row>
    <row r="1144" spans="1:19" x14ac:dyDescent="0.25">
      <c r="A1144" t="s">
        <v>0</v>
      </c>
      <c r="B1144" s="1">
        <v>43441</v>
      </c>
      <c r="C1144" s="2">
        <v>0.87240192129629623</v>
      </c>
      <c r="D1144" s="2">
        <f t="shared" si="17"/>
        <v>43441.872401921297</v>
      </c>
      <c r="E1144" t="s">
        <v>74</v>
      </c>
      <c r="F1144" t="s">
        <v>43</v>
      </c>
      <c r="G1144">
        <v>9.35</v>
      </c>
      <c r="H1144">
        <v>172.50646699999999</v>
      </c>
      <c r="I1144">
        <v>30.9</v>
      </c>
      <c r="J1144">
        <v>136.5</v>
      </c>
    </row>
    <row r="1145" spans="1:19" x14ac:dyDescent="0.25">
      <c r="D1145" s="2">
        <f t="shared" si="17"/>
        <v>0</v>
      </c>
    </row>
    <row r="1146" spans="1:19" x14ac:dyDescent="0.25">
      <c r="A1146" t="s">
        <v>0</v>
      </c>
      <c r="B1146" s="1">
        <v>43441</v>
      </c>
      <c r="C1146" s="2">
        <v>0.8724131828703704</v>
      </c>
      <c r="D1146" s="2">
        <f t="shared" si="17"/>
        <v>43441.872413182871</v>
      </c>
      <c r="E1146" t="s">
        <v>74</v>
      </c>
      <c r="F1146" t="s">
        <v>43</v>
      </c>
      <c r="G1146">
        <v>9.35</v>
      </c>
      <c r="H1146">
        <v>172.515005</v>
      </c>
      <c r="I1146">
        <v>30.9</v>
      </c>
      <c r="J1146">
        <v>136.5</v>
      </c>
    </row>
    <row r="1147" spans="1:19" x14ac:dyDescent="0.25">
      <c r="D1147" s="2">
        <f t="shared" si="17"/>
        <v>0</v>
      </c>
    </row>
    <row r="1148" spans="1:19" x14ac:dyDescent="0.25">
      <c r="A1148" t="s">
        <v>0</v>
      </c>
      <c r="B1148" s="1">
        <v>43441</v>
      </c>
      <c r="C1148" s="2">
        <v>0.87242475694444444</v>
      </c>
      <c r="D1148" s="2">
        <f t="shared" si="17"/>
        <v>43441.872424756948</v>
      </c>
      <c r="E1148" t="s">
        <v>74</v>
      </c>
      <c r="F1148" t="s">
        <v>43</v>
      </c>
      <c r="G1148">
        <v>9.35</v>
      </c>
      <c r="H1148">
        <v>172.49552199999999</v>
      </c>
      <c r="I1148">
        <v>30.9</v>
      </c>
      <c r="J1148">
        <v>136.5</v>
      </c>
    </row>
    <row r="1149" spans="1:19" x14ac:dyDescent="0.25">
      <c r="D1149" s="2">
        <f t="shared" si="17"/>
        <v>0</v>
      </c>
    </row>
    <row r="1150" spans="1:19" x14ac:dyDescent="0.25">
      <c r="A1150" t="s">
        <v>0</v>
      </c>
      <c r="B1150" s="1">
        <v>43441</v>
      </c>
      <c r="C1150" s="2">
        <v>0.87242603009259267</v>
      </c>
      <c r="D1150" s="2">
        <f t="shared" si="17"/>
        <v>43441.872426030095</v>
      </c>
      <c r="E1150" t="s">
        <v>74</v>
      </c>
      <c r="F1150" t="s">
        <v>50</v>
      </c>
      <c r="L1150">
        <v>9.36</v>
      </c>
      <c r="M1150">
        <v>9.36</v>
      </c>
      <c r="N1150">
        <v>9.3651759999999999</v>
      </c>
      <c r="O1150">
        <v>-1.072E-3</v>
      </c>
      <c r="P1150">
        <v>-3.333E-3</v>
      </c>
      <c r="Q1150">
        <v>0</v>
      </c>
      <c r="R1150">
        <v>-9.6438999999999997E-2</v>
      </c>
      <c r="S1150">
        <v>3</v>
      </c>
    </row>
    <row r="1151" spans="1:19" x14ac:dyDescent="0.25">
      <c r="D1151" s="2">
        <f t="shared" si="17"/>
        <v>0</v>
      </c>
    </row>
    <row r="1152" spans="1:19" x14ac:dyDescent="0.25">
      <c r="A1152" t="s">
        <v>0</v>
      </c>
      <c r="B1152" s="1">
        <v>43441</v>
      </c>
      <c r="C1152" s="2">
        <v>0.87243664351851846</v>
      </c>
      <c r="D1152" s="2">
        <f t="shared" si="17"/>
        <v>43441.87243664352</v>
      </c>
      <c r="E1152" t="s">
        <v>74</v>
      </c>
      <c r="F1152" t="s">
        <v>43</v>
      </c>
      <c r="G1152">
        <v>9.36</v>
      </c>
      <c r="H1152">
        <v>172.520287</v>
      </c>
      <c r="I1152">
        <v>30.9</v>
      </c>
      <c r="J1152">
        <v>136.5</v>
      </c>
    </row>
    <row r="1153" spans="1:19" x14ac:dyDescent="0.25">
      <c r="D1153" s="2">
        <f t="shared" si="17"/>
        <v>0</v>
      </c>
    </row>
    <row r="1154" spans="1:19" x14ac:dyDescent="0.25">
      <c r="A1154" t="s">
        <v>0</v>
      </c>
      <c r="B1154" s="1">
        <v>43441</v>
      </c>
      <c r="C1154" s="2">
        <v>0.87244903935185192</v>
      </c>
      <c r="D1154" s="2">
        <f t="shared" si="17"/>
        <v>43441.872449039351</v>
      </c>
      <c r="E1154" t="s">
        <v>74</v>
      </c>
      <c r="F1154" t="s">
        <v>43</v>
      </c>
      <c r="G1154">
        <v>9.36</v>
      </c>
      <c r="H1154">
        <v>172.49406099999999</v>
      </c>
      <c r="I1154">
        <v>30.9</v>
      </c>
      <c r="J1154">
        <v>136.5</v>
      </c>
    </row>
    <row r="1155" spans="1:19" x14ac:dyDescent="0.25">
      <c r="D1155" s="2">
        <f t="shared" ref="D1155:D1218" si="18">+B1155+C1155</f>
        <v>0</v>
      </c>
    </row>
    <row r="1156" spans="1:19" x14ac:dyDescent="0.25">
      <c r="A1156" t="s">
        <v>0</v>
      </c>
      <c r="B1156" s="1">
        <v>43441</v>
      </c>
      <c r="C1156" s="2">
        <v>0.87246061342592596</v>
      </c>
      <c r="D1156" s="2">
        <f t="shared" si="18"/>
        <v>43441.872460613427</v>
      </c>
      <c r="E1156" t="s">
        <v>74</v>
      </c>
      <c r="F1156" t="s">
        <v>43</v>
      </c>
      <c r="G1156">
        <v>9.36</v>
      </c>
      <c r="H1156">
        <v>172.51276999999999</v>
      </c>
      <c r="I1156">
        <v>30.9</v>
      </c>
      <c r="J1156">
        <v>136.5</v>
      </c>
    </row>
    <row r="1157" spans="1:19" x14ac:dyDescent="0.25">
      <c r="D1157" s="2">
        <f t="shared" si="18"/>
        <v>0</v>
      </c>
    </row>
    <row r="1158" spans="1:19" x14ac:dyDescent="0.25">
      <c r="A1158" t="s">
        <v>0</v>
      </c>
      <c r="B1158" s="1">
        <v>43441</v>
      </c>
      <c r="C1158" s="2">
        <v>0.87246021990740752</v>
      </c>
      <c r="D1158" s="2">
        <f t="shared" si="18"/>
        <v>43441.872460219907</v>
      </c>
      <c r="E1158" t="s">
        <v>74</v>
      </c>
      <c r="F1158" t="s">
        <v>50</v>
      </c>
      <c r="L1158">
        <v>9.36</v>
      </c>
      <c r="M1158">
        <v>9.36</v>
      </c>
      <c r="N1158">
        <v>9.3625209999999992</v>
      </c>
      <c r="O1158">
        <v>-9.8799999999999995E-4</v>
      </c>
      <c r="P1158">
        <v>0</v>
      </c>
      <c r="Q1158">
        <v>-1.6670000000000001E-3</v>
      </c>
      <c r="R1158">
        <v>-9.2985999999999999E-2</v>
      </c>
      <c r="S1158">
        <v>3</v>
      </c>
    </row>
    <row r="1159" spans="1:19" x14ac:dyDescent="0.25">
      <c r="D1159" s="2">
        <f t="shared" si="18"/>
        <v>0</v>
      </c>
    </row>
    <row r="1160" spans="1:19" x14ac:dyDescent="0.25">
      <c r="A1160" t="s">
        <v>0</v>
      </c>
      <c r="B1160" s="1">
        <v>43441</v>
      </c>
      <c r="C1160" s="2">
        <v>0.87247251157407402</v>
      </c>
      <c r="D1160" s="2">
        <f t="shared" si="18"/>
        <v>43441.872472511575</v>
      </c>
      <c r="E1160" t="s">
        <v>74</v>
      </c>
      <c r="F1160" t="s">
        <v>43</v>
      </c>
      <c r="G1160">
        <v>9.36</v>
      </c>
      <c r="H1160">
        <v>172.502272</v>
      </c>
      <c r="I1160">
        <v>30.9</v>
      </c>
      <c r="J1160">
        <v>136.5</v>
      </c>
    </row>
    <row r="1161" spans="1:19" x14ac:dyDescent="0.25">
      <c r="D1161" s="2">
        <f t="shared" si="18"/>
        <v>0</v>
      </c>
    </row>
    <row r="1162" spans="1:19" x14ac:dyDescent="0.25">
      <c r="A1162" t="s">
        <v>0</v>
      </c>
      <c r="B1162" s="1">
        <v>43441</v>
      </c>
      <c r="C1162" s="2">
        <v>0.87248376157407403</v>
      </c>
      <c r="D1162" s="2">
        <f t="shared" si="18"/>
        <v>43441.872483761574</v>
      </c>
      <c r="E1162" t="s">
        <v>74</v>
      </c>
      <c r="F1162" t="s">
        <v>43</v>
      </c>
      <c r="G1162">
        <v>9.36</v>
      </c>
      <c r="H1162">
        <v>172.50825499999999</v>
      </c>
      <c r="I1162">
        <v>30.9</v>
      </c>
      <c r="J1162">
        <v>136.5</v>
      </c>
    </row>
    <row r="1163" spans="1:19" x14ac:dyDescent="0.25">
      <c r="D1163" s="2">
        <f t="shared" si="18"/>
        <v>0</v>
      </c>
    </row>
    <row r="1164" spans="1:19" x14ac:dyDescent="0.25">
      <c r="A1164" t="s">
        <v>0</v>
      </c>
      <c r="B1164" s="1">
        <v>43441</v>
      </c>
      <c r="C1164" s="2">
        <v>0.87249585648148154</v>
      </c>
      <c r="D1164" s="2">
        <f t="shared" si="18"/>
        <v>43441.872495856478</v>
      </c>
      <c r="E1164" t="s">
        <v>74</v>
      </c>
      <c r="F1164" t="s">
        <v>43</v>
      </c>
      <c r="G1164">
        <v>9.36</v>
      </c>
      <c r="H1164">
        <v>172.497176</v>
      </c>
      <c r="I1164">
        <v>30.9</v>
      </c>
      <c r="J1164">
        <v>136.5</v>
      </c>
    </row>
    <row r="1165" spans="1:19" x14ac:dyDescent="0.25">
      <c r="D1165" s="2">
        <f t="shared" si="18"/>
        <v>0</v>
      </c>
    </row>
    <row r="1166" spans="1:19" x14ac:dyDescent="0.25">
      <c r="A1166" t="s">
        <v>0</v>
      </c>
      <c r="B1166" s="1">
        <v>43441</v>
      </c>
      <c r="C1166" s="2">
        <v>0.87249493055555549</v>
      </c>
      <c r="D1166" s="2">
        <f t="shared" si="18"/>
        <v>43441.872494930554</v>
      </c>
      <c r="E1166" t="s">
        <v>74</v>
      </c>
      <c r="F1166" t="s">
        <v>50</v>
      </c>
      <c r="L1166">
        <v>9.35</v>
      </c>
      <c r="M1166">
        <v>9.35</v>
      </c>
      <c r="N1166">
        <v>9.360042</v>
      </c>
      <c r="O1166">
        <v>-4.7399999999999997E-4</v>
      </c>
      <c r="P1166">
        <v>3.333E-3</v>
      </c>
      <c r="Q1166">
        <v>1.6670000000000001E-3</v>
      </c>
      <c r="R1166">
        <v>-8.9044999999999999E-2</v>
      </c>
      <c r="S1166">
        <v>3</v>
      </c>
    </row>
    <row r="1167" spans="1:19" x14ac:dyDescent="0.25">
      <c r="D1167" s="2">
        <f t="shared" si="18"/>
        <v>0</v>
      </c>
    </row>
    <row r="1168" spans="1:19" x14ac:dyDescent="0.25">
      <c r="A1168" t="s">
        <v>0</v>
      </c>
      <c r="B1168" s="1">
        <v>43441</v>
      </c>
      <c r="C1168" s="2">
        <v>0.87250885416666668</v>
      </c>
      <c r="D1168" s="2">
        <f t="shared" si="18"/>
        <v>43441.872508854169</v>
      </c>
      <c r="E1168" t="s">
        <v>74</v>
      </c>
      <c r="F1168" t="s">
        <v>43</v>
      </c>
      <c r="G1168">
        <v>9.35</v>
      </c>
      <c r="H1168">
        <v>172.50438800000001</v>
      </c>
      <c r="I1168">
        <v>30.9</v>
      </c>
      <c r="J1168">
        <v>136.5</v>
      </c>
    </row>
    <row r="1169" spans="1:10" x14ac:dyDescent="0.25">
      <c r="D1169" s="2">
        <f t="shared" si="18"/>
        <v>0</v>
      </c>
    </row>
    <row r="1170" spans="1:10" x14ac:dyDescent="0.25">
      <c r="A1170" t="s">
        <v>0</v>
      </c>
      <c r="B1170" s="1">
        <v>43441</v>
      </c>
      <c r="C1170" s="2">
        <v>0.87251888888888895</v>
      </c>
      <c r="D1170" s="2">
        <f t="shared" si="18"/>
        <v>43441.872518888886</v>
      </c>
      <c r="E1170" t="s">
        <v>74</v>
      </c>
      <c r="F1170" t="s">
        <v>86</v>
      </c>
    </row>
    <row r="1171" spans="1:10" x14ac:dyDescent="0.25">
      <c r="D1171" s="2">
        <f t="shared" si="18"/>
        <v>0</v>
      </c>
    </row>
    <row r="1172" spans="1:10" x14ac:dyDescent="0.25">
      <c r="A1172" t="s">
        <v>0</v>
      </c>
      <c r="B1172" s="1">
        <v>43441</v>
      </c>
      <c r="C1172" s="2">
        <v>0.87252011574074073</v>
      </c>
      <c r="D1172" s="2">
        <f t="shared" si="18"/>
        <v>43441.872520115743</v>
      </c>
      <c r="E1172" t="s">
        <v>74</v>
      </c>
      <c r="F1172" t="s">
        <v>154</v>
      </c>
    </row>
    <row r="1173" spans="1:10" x14ac:dyDescent="0.25">
      <c r="D1173" s="2">
        <f t="shared" si="18"/>
        <v>0</v>
      </c>
    </row>
    <row r="1174" spans="1:10" x14ac:dyDescent="0.25">
      <c r="A1174" t="s">
        <v>0</v>
      </c>
      <c r="B1174" s="1">
        <v>43441</v>
      </c>
      <c r="C1174" s="2">
        <v>0.87252128472222223</v>
      </c>
      <c r="D1174" s="2">
        <f t="shared" si="18"/>
        <v>43441.87252128472</v>
      </c>
      <c r="E1174" t="s">
        <v>74</v>
      </c>
      <c r="F1174" t="s">
        <v>155</v>
      </c>
    </row>
    <row r="1175" spans="1:10" x14ac:dyDescent="0.25">
      <c r="D1175" s="2">
        <f t="shared" si="18"/>
        <v>0</v>
      </c>
    </row>
    <row r="1176" spans="1:10" x14ac:dyDescent="0.25">
      <c r="A1176" t="s">
        <v>0</v>
      </c>
      <c r="B1176" s="1">
        <v>43441</v>
      </c>
      <c r="C1176" s="2">
        <v>0.87252248842592595</v>
      </c>
      <c r="D1176" s="2">
        <f t="shared" si="18"/>
        <v>43441.872522488426</v>
      </c>
      <c r="E1176" t="s">
        <v>74</v>
      </c>
      <c r="F1176" t="s">
        <v>89</v>
      </c>
    </row>
    <row r="1177" spans="1:10" x14ac:dyDescent="0.25">
      <c r="D1177" s="2">
        <f t="shared" si="18"/>
        <v>0</v>
      </c>
    </row>
    <row r="1178" spans="1:10" x14ac:dyDescent="0.25">
      <c r="A1178" t="s">
        <v>0</v>
      </c>
      <c r="B1178" s="1">
        <v>43441</v>
      </c>
      <c r="C1178" s="2">
        <v>0.87252365740740734</v>
      </c>
      <c r="D1178" s="2">
        <f t="shared" si="18"/>
        <v>43441.87252365741</v>
      </c>
      <c r="E1178" t="s">
        <v>74</v>
      </c>
      <c r="F1178" t="s">
        <v>82</v>
      </c>
    </row>
    <row r="1179" spans="1:10" x14ac:dyDescent="0.25">
      <c r="D1179" s="2">
        <f t="shared" si="18"/>
        <v>0</v>
      </c>
    </row>
    <row r="1180" spans="1:10" x14ac:dyDescent="0.25">
      <c r="A1180" t="s">
        <v>0</v>
      </c>
      <c r="B1180" s="1">
        <v>43441</v>
      </c>
      <c r="C1180" s="2">
        <v>0.87252486111111116</v>
      </c>
      <c r="D1180" s="2">
        <f t="shared" si="18"/>
        <v>43441.872524861108</v>
      </c>
      <c r="E1180" t="s">
        <v>74</v>
      </c>
      <c r="F1180" t="s">
        <v>43</v>
      </c>
      <c r="G1180">
        <v>9.35</v>
      </c>
      <c r="H1180">
        <v>172.509626</v>
      </c>
      <c r="I1180">
        <v>30.9</v>
      </c>
      <c r="J1180">
        <v>136.5</v>
      </c>
    </row>
    <row r="1181" spans="1:10" x14ac:dyDescent="0.25">
      <c r="D1181" s="2">
        <f t="shared" si="18"/>
        <v>0</v>
      </c>
    </row>
    <row r="1182" spans="1:10" x14ac:dyDescent="0.25">
      <c r="A1182" t="s">
        <v>0</v>
      </c>
      <c r="B1182" s="1">
        <v>43441</v>
      </c>
      <c r="C1182" s="2">
        <v>0.87253057870370376</v>
      </c>
      <c r="D1182" s="2">
        <f t="shared" si="18"/>
        <v>43441.872530578701</v>
      </c>
      <c r="E1182" t="s">
        <v>74</v>
      </c>
      <c r="F1182" t="s">
        <v>43</v>
      </c>
      <c r="G1182">
        <v>9.35</v>
      </c>
      <c r="H1182">
        <v>172.51615200000001</v>
      </c>
      <c r="I1182">
        <v>30.9</v>
      </c>
      <c r="J1182">
        <v>136.5</v>
      </c>
    </row>
    <row r="1183" spans="1:10" x14ac:dyDescent="0.25">
      <c r="D1183" s="2">
        <f t="shared" si="18"/>
        <v>0</v>
      </c>
    </row>
    <row r="1184" spans="1:10" x14ac:dyDescent="0.25">
      <c r="A1184" t="s">
        <v>0</v>
      </c>
      <c r="B1184" s="1">
        <v>43441</v>
      </c>
      <c r="C1184" s="2">
        <v>0.87253070601851856</v>
      </c>
      <c r="D1184" s="2">
        <f t="shared" si="18"/>
        <v>43441.872530706016</v>
      </c>
      <c r="E1184" t="s">
        <v>74</v>
      </c>
      <c r="F1184" t="s">
        <v>93</v>
      </c>
    </row>
    <row r="1185" spans="1:39" x14ac:dyDescent="0.25">
      <c r="D1185" s="2">
        <f t="shared" si="18"/>
        <v>0</v>
      </c>
    </row>
    <row r="1186" spans="1:39" x14ac:dyDescent="0.25">
      <c r="A1186" t="s">
        <v>0</v>
      </c>
      <c r="B1186" s="1">
        <v>43441</v>
      </c>
      <c r="C1186" s="2">
        <v>0.87253202546296293</v>
      </c>
      <c r="D1186" s="2">
        <f t="shared" si="18"/>
        <v>43441.87253202546</v>
      </c>
      <c r="E1186" t="s">
        <v>74</v>
      </c>
      <c r="F1186" t="s">
        <v>94</v>
      </c>
    </row>
    <row r="1187" spans="1:39" x14ac:dyDescent="0.25">
      <c r="D1187" s="2">
        <f t="shared" si="18"/>
        <v>0</v>
      </c>
    </row>
    <row r="1188" spans="1:39" x14ac:dyDescent="0.25">
      <c r="A1188" t="s">
        <v>0</v>
      </c>
      <c r="B1188" s="1">
        <v>43441</v>
      </c>
      <c r="C1188" s="2">
        <v>0.8725398148148148</v>
      </c>
      <c r="D1188" s="2">
        <f t="shared" si="18"/>
        <v>43441.872539814816</v>
      </c>
      <c r="E1188" t="s">
        <v>74</v>
      </c>
      <c r="F1188" t="s">
        <v>137</v>
      </c>
      <c r="AM1188" t="s">
        <v>156</v>
      </c>
    </row>
    <row r="1189" spans="1:39" x14ac:dyDescent="0.25">
      <c r="D1189" s="2">
        <f t="shared" si="18"/>
        <v>0</v>
      </c>
    </row>
    <row r="1190" spans="1:39" x14ac:dyDescent="0.25">
      <c r="A1190" t="s">
        <v>0</v>
      </c>
      <c r="B1190" s="1">
        <v>43441</v>
      </c>
      <c r="C1190" s="2">
        <v>0.87254113425925928</v>
      </c>
      <c r="D1190" s="2">
        <f t="shared" si="18"/>
        <v>43441.87254113426</v>
      </c>
      <c r="E1190" t="s">
        <v>74</v>
      </c>
      <c r="F1190" t="s">
        <v>50</v>
      </c>
      <c r="L1190">
        <v>9.36</v>
      </c>
      <c r="M1190">
        <v>9.36</v>
      </c>
      <c r="N1190">
        <v>9.3579589999999993</v>
      </c>
      <c r="O1190">
        <v>2.1900000000000001E-4</v>
      </c>
      <c r="P1190">
        <v>-3.333E-3</v>
      </c>
      <c r="Q1190">
        <v>0</v>
      </c>
      <c r="R1190">
        <v>-8.4481000000000001E-2</v>
      </c>
      <c r="S1190">
        <v>3</v>
      </c>
    </row>
    <row r="1191" spans="1:39" x14ac:dyDescent="0.25">
      <c r="D1191" s="2">
        <f t="shared" si="18"/>
        <v>0</v>
      </c>
    </row>
    <row r="1192" spans="1:39" x14ac:dyDescent="0.25">
      <c r="A1192" t="s">
        <v>0</v>
      </c>
      <c r="B1192" s="1">
        <v>43441</v>
      </c>
      <c r="C1192" s="2">
        <v>0.8725437962962963</v>
      </c>
      <c r="D1192" s="2">
        <f t="shared" si="18"/>
        <v>43441.872543796293</v>
      </c>
      <c r="E1192" t="s">
        <v>74</v>
      </c>
      <c r="F1192" t="s">
        <v>43</v>
      </c>
      <c r="G1192">
        <v>9.36</v>
      </c>
      <c r="H1192">
        <v>172.507823</v>
      </c>
      <c r="I1192">
        <v>30.9</v>
      </c>
      <c r="J1192">
        <v>136.5</v>
      </c>
    </row>
    <row r="1193" spans="1:39" x14ac:dyDescent="0.25">
      <c r="D1193" s="2">
        <f t="shared" si="18"/>
        <v>0</v>
      </c>
    </row>
    <row r="1194" spans="1:39" x14ac:dyDescent="0.25">
      <c r="A1194" t="s">
        <v>0</v>
      </c>
      <c r="B1194" s="1">
        <v>43441</v>
      </c>
      <c r="C1194" s="2">
        <v>0.87254348379629632</v>
      </c>
      <c r="D1194" s="2">
        <f t="shared" si="18"/>
        <v>43441.872543483798</v>
      </c>
      <c r="E1194" t="s">
        <v>74</v>
      </c>
      <c r="F1194" t="s">
        <v>96</v>
      </c>
      <c r="AH1194" t="s">
        <v>157</v>
      </c>
    </row>
    <row r="1195" spans="1:39" x14ac:dyDescent="0.25">
      <c r="D1195" s="2">
        <f t="shared" si="18"/>
        <v>0</v>
      </c>
    </row>
    <row r="1196" spans="1:39" x14ac:dyDescent="0.25">
      <c r="A1196" t="s">
        <v>0</v>
      </c>
      <c r="B1196" s="1">
        <v>43441</v>
      </c>
      <c r="C1196" s="2">
        <v>0.87254351851851852</v>
      </c>
      <c r="D1196" s="2">
        <f t="shared" si="18"/>
        <v>43441.872543518519</v>
      </c>
      <c r="E1196" t="s">
        <v>74</v>
      </c>
      <c r="F1196" t="s">
        <v>96</v>
      </c>
      <c r="AH1196" t="s">
        <v>134</v>
      </c>
    </row>
    <row r="1197" spans="1:39" x14ac:dyDescent="0.25">
      <c r="D1197" s="2">
        <f t="shared" si="18"/>
        <v>0</v>
      </c>
    </row>
    <row r="1198" spans="1:39" x14ac:dyDescent="0.25">
      <c r="A1198" t="s">
        <v>0</v>
      </c>
      <c r="B1198" s="1">
        <v>43441</v>
      </c>
      <c r="C1198" s="2">
        <v>0.87255288194444447</v>
      </c>
      <c r="D1198" s="2">
        <f t="shared" si="18"/>
        <v>43441.872552881941</v>
      </c>
      <c r="E1198" t="s">
        <v>74</v>
      </c>
      <c r="F1198" t="s">
        <v>148</v>
      </c>
      <c r="AG1198" t="s">
        <v>158</v>
      </c>
    </row>
    <row r="1199" spans="1:39" x14ac:dyDescent="0.25">
      <c r="D1199" s="2">
        <f t="shared" si="18"/>
        <v>0</v>
      </c>
    </row>
    <row r="1200" spans="1:39" x14ac:dyDescent="0.25">
      <c r="A1200" t="s">
        <v>0</v>
      </c>
      <c r="B1200" s="1">
        <v>43441</v>
      </c>
      <c r="C1200" s="2">
        <v>0.87255761574074076</v>
      </c>
      <c r="D1200" s="2">
        <f t="shared" si="18"/>
        <v>43441.872557615738</v>
      </c>
      <c r="E1200" t="s">
        <v>74</v>
      </c>
      <c r="F1200" t="s">
        <v>43</v>
      </c>
      <c r="G1200">
        <v>9.36</v>
      </c>
      <c r="H1200">
        <v>172.51164499999999</v>
      </c>
      <c r="I1200">
        <v>30.9</v>
      </c>
      <c r="J1200">
        <v>136.5</v>
      </c>
    </row>
    <row r="1201" spans="1:23" x14ac:dyDescent="0.25">
      <c r="D1201" s="2">
        <f t="shared" si="18"/>
        <v>0</v>
      </c>
    </row>
    <row r="1202" spans="1:23" x14ac:dyDescent="0.25">
      <c r="A1202" t="s">
        <v>0</v>
      </c>
      <c r="B1202" s="1">
        <v>43441</v>
      </c>
      <c r="C1202" s="2">
        <v>0.87256530092592588</v>
      </c>
      <c r="D1202" s="2">
        <f t="shared" si="18"/>
        <v>43441.872565300924</v>
      </c>
      <c r="E1202" t="s">
        <v>74</v>
      </c>
      <c r="F1202" t="s">
        <v>43</v>
      </c>
      <c r="G1202">
        <v>9.36</v>
      </c>
      <c r="H1202">
        <v>172.50305399999999</v>
      </c>
      <c r="I1202">
        <v>30.9</v>
      </c>
      <c r="J1202">
        <v>136.5</v>
      </c>
    </row>
    <row r="1203" spans="1:23" x14ac:dyDescent="0.25">
      <c r="D1203" s="2">
        <f t="shared" si="18"/>
        <v>0</v>
      </c>
    </row>
    <row r="1204" spans="1:23" x14ac:dyDescent="0.25">
      <c r="A1204" t="s">
        <v>0</v>
      </c>
      <c r="B1204" s="1">
        <v>43441</v>
      </c>
      <c r="C1204" s="2">
        <v>0.87257153935185183</v>
      </c>
      <c r="D1204" s="2">
        <f t="shared" si="18"/>
        <v>43441.872571539352</v>
      </c>
      <c r="E1204" t="s">
        <v>74</v>
      </c>
      <c r="F1204" t="s">
        <v>151</v>
      </c>
      <c r="L1204" t="s">
        <v>152</v>
      </c>
    </row>
    <row r="1205" spans="1:23" x14ac:dyDescent="0.25">
      <c r="D1205" s="2">
        <f t="shared" si="18"/>
        <v>0</v>
      </c>
    </row>
    <row r="1206" spans="1:23" x14ac:dyDescent="0.25">
      <c r="A1206" t="s">
        <v>0</v>
      </c>
      <c r="B1206" s="1">
        <v>43441</v>
      </c>
      <c r="C1206" s="2">
        <v>0.87257710648148146</v>
      </c>
      <c r="D1206" s="2">
        <f t="shared" si="18"/>
        <v>43441.872577106478</v>
      </c>
      <c r="E1206" t="s">
        <v>74</v>
      </c>
      <c r="F1206" t="s">
        <v>43</v>
      </c>
      <c r="G1206">
        <v>9.36</v>
      </c>
      <c r="H1206">
        <v>172.51093700000001</v>
      </c>
      <c r="I1206">
        <v>30.9</v>
      </c>
      <c r="J1206">
        <v>136.5</v>
      </c>
    </row>
    <row r="1207" spans="1:23" x14ac:dyDescent="0.25">
      <c r="D1207" s="2">
        <f t="shared" si="18"/>
        <v>0</v>
      </c>
    </row>
    <row r="1208" spans="1:23" x14ac:dyDescent="0.25">
      <c r="A1208" t="s">
        <v>0</v>
      </c>
      <c r="B1208" s="1">
        <v>43441</v>
      </c>
      <c r="C1208" s="2">
        <v>0.87258844907407418</v>
      </c>
      <c r="D1208" s="2">
        <f t="shared" si="18"/>
        <v>43441.87258844907</v>
      </c>
      <c r="E1208" t="s">
        <v>74</v>
      </c>
      <c r="F1208" t="s">
        <v>51</v>
      </c>
      <c r="T1208">
        <v>797.97778300000004</v>
      </c>
      <c r="U1208">
        <v>20.258333</v>
      </c>
      <c r="V1208">
        <v>55.450958</v>
      </c>
      <c r="W1208">
        <v>21.297270999999999</v>
      </c>
    </row>
    <row r="1209" spans="1:23" x14ac:dyDescent="0.25">
      <c r="D1209" s="2">
        <f t="shared" si="18"/>
        <v>0</v>
      </c>
    </row>
    <row r="1210" spans="1:23" x14ac:dyDescent="0.25">
      <c r="A1210" t="s">
        <v>0</v>
      </c>
      <c r="B1210" s="1">
        <v>43441</v>
      </c>
      <c r="C1210" s="2">
        <v>0.87259077546296293</v>
      </c>
      <c r="D1210" s="2">
        <f t="shared" si="18"/>
        <v>43441.872590775463</v>
      </c>
      <c r="E1210" t="s">
        <v>74</v>
      </c>
      <c r="F1210" t="s">
        <v>43</v>
      </c>
      <c r="G1210">
        <v>9.36</v>
      </c>
      <c r="H1210">
        <v>172.51554899999999</v>
      </c>
      <c r="I1210">
        <v>30.95</v>
      </c>
      <c r="J1210">
        <v>135</v>
      </c>
    </row>
    <row r="1211" spans="1:23" x14ac:dyDescent="0.25">
      <c r="D1211" s="2">
        <f t="shared" si="18"/>
        <v>0</v>
      </c>
    </row>
    <row r="1212" spans="1:23" x14ac:dyDescent="0.25">
      <c r="A1212" t="s">
        <v>0</v>
      </c>
      <c r="B1212" s="1">
        <v>43441</v>
      </c>
      <c r="C1212" s="2">
        <v>0.87260002314814811</v>
      </c>
      <c r="D1212" s="2">
        <f t="shared" si="18"/>
        <v>43441.872600023147</v>
      </c>
      <c r="E1212" t="s">
        <v>74</v>
      </c>
      <c r="F1212" t="s">
        <v>43</v>
      </c>
      <c r="G1212">
        <v>9.36</v>
      </c>
      <c r="H1212">
        <v>172.499932</v>
      </c>
      <c r="I1212">
        <v>30.95</v>
      </c>
      <c r="J1212">
        <v>135</v>
      </c>
    </row>
    <row r="1213" spans="1:23" x14ac:dyDescent="0.25">
      <c r="D1213" s="2">
        <f t="shared" si="18"/>
        <v>0</v>
      </c>
    </row>
    <row r="1214" spans="1:23" x14ac:dyDescent="0.25">
      <c r="A1214" t="s">
        <v>0</v>
      </c>
      <c r="B1214" s="1">
        <v>43441</v>
      </c>
      <c r="C1214" s="2">
        <v>0.87259909722222229</v>
      </c>
      <c r="D1214" s="2">
        <f t="shared" si="18"/>
        <v>43441.872599097223</v>
      </c>
      <c r="E1214" t="s">
        <v>74</v>
      </c>
      <c r="F1214" t="s">
        <v>50</v>
      </c>
      <c r="L1214">
        <v>9.36</v>
      </c>
      <c r="M1214">
        <v>9.36</v>
      </c>
      <c r="N1214">
        <v>9.3568660000000001</v>
      </c>
      <c r="O1214">
        <v>7.2199999999999999E-4</v>
      </c>
      <c r="P1214">
        <v>0</v>
      </c>
      <c r="Q1214">
        <v>-1.6670000000000001E-3</v>
      </c>
      <c r="R1214">
        <v>-7.9204999999999998E-2</v>
      </c>
      <c r="S1214">
        <v>3</v>
      </c>
    </row>
    <row r="1215" spans="1:23" x14ac:dyDescent="0.25">
      <c r="D1215" s="2">
        <f t="shared" si="18"/>
        <v>0</v>
      </c>
    </row>
    <row r="1216" spans="1:23" x14ac:dyDescent="0.25">
      <c r="A1216" t="s">
        <v>0</v>
      </c>
      <c r="B1216" s="1">
        <v>43441</v>
      </c>
      <c r="C1216" s="2">
        <v>0.87261190972222213</v>
      </c>
      <c r="D1216" s="2">
        <f t="shared" si="18"/>
        <v>43441.872611909719</v>
      </c>
      <c r="E1216" t="s">
        <v>74</v>
      </c>
      <c r="F1216" t="s">
        <v>43</v>
      </c>
      <c r="G1216">
        <v>9.36</v>
      </c>
      <c r="H1216">
        <v>172.526546</v>
      </c>
      <c r="I1216">
        <v>30.95</v>
      </c>
      <c r="J1216">
        <v>135</v>
      </c>
    </row>
    <row r="1217" spans="1:19" x14ac:dyDescent="0.25">
      <c r="D1217" s="2">
        <f t="shared" si="18"/>
        <v>0</v>
      </c>
    </row>
    <row r="1218" spans="1:19" x14ac:dyDescent="0.25">
      <c r="A1218" t="s">
        <v>0</v>
      </c>
      <c r="B1218" s="1">
        <v>43441</v>
      </c>
      <c r="C1218" s="2">
        <v>0.87262318287037033</v>
      </c>
      <c r="D1218" s="2">
        <f t="shared" si="18"/>
        <v>43441.87262318287</v>
      </c>
      <c r="E1218" t="s">
        <v>74</v>
      </c>
      <c r="F1218" t="s">
        <v>43</v>
      </c>
      <c r="G1218">
        <v>9.36</v>
      </c>
      <c r="H1218">
        <v>172.505304</v>
      </c>
      <c r="I1218">
        <v>30.95</v>
      </c>
      <c r="J1218">
        <v>135</v>
      </c>
    </row>
    <row r="1219" spans="1:19" x14ac:dyDescent="0.25">
      <c r="D1219" s="2">
        <f t="shared" ref="D1219:D1282" si="19">+B1219+C1219</f>
        <v>0</v>
      </c>
    </row>
    <row r="1220" spans="1:19" x14ac:dyDescent="0.25">
      <c r="A1220" t="s">
        <v>0</v>
      </c>
      <c r="B1220" s="1">
        <v>43441</v>
      </c>
      <c r="C1220" s="2">
        <v>0.87263475694444448</v>
      </c>
      <c r="D1220" s="2">
        <f t="shared" si="19"/>
        <v>43441.872634756946</v>
      </c>
      <c r="E1220" t="s">
        <v>74</v>
      </c>
      <c r="F1220" t="s">
        <v>43</v>
      </c>
      <c r="G1220">
        <v>9.36</v>
      </c>
      <c r="H1220">
        <v>172.50931299999999</v>
      </c>
      <c r="I1220">
        <v>30.95</v>
      </c>
      <c r="J1220">
        <v>135</v>
      </c>
    </row>
    <row r="1221" spans="1:19" x14ac:dyDescent="0.25">
      <c r="D1221" s="2">
        <f t="shared" si="19"/>
        <v>0</v>
      </c>
    </row>
    <row r="1222" spans="1:19" x14ac:dyDescent="0.25">
      <c r="A1222" t="s">
        <v>0</v>
      </c>
      <c r="B1222" s="1">
        <v>43441</v>
      </c>
      <c r="C1222" s="2">
        <v>0.87263383101851855</v>
      </c>
      <c r="D1222" s="2">
        <f t="shared" si="19"/>
        <v>43441.872633831015</v>
      </c>
      <c r="E1222" t="s">
        <v>74</v>
      </c>
      <c r="F1222" t="s">
        <v>50</v>
      </c>
      <c r="L1222">
        <v>9.36</v>
      </c>
      <c r="M1222">
        <v>9.36</v>
      </c>
      <c r="N1222">
        <v>9.356719</v>
      </c>
      <c r="O1222">
        <v>8.5800000000000004E-4</v>
      </c>
      <c r="P1222">
        <v>0</v>
      </c>
      <c r="Q1222">
        <v>0</v>
      </c>
      <c r="R1222">
        <v>-7.3583999999999997E-2</v>
      </c>
      <c r="S1222">
        <v>3</v>
      </c>
    </row>
    <row r="1223" spans="1:19" x14ac:dyDescent="0.25">
      <c r="D1223" s="2">
        <f t="shared" si="19"/>
        <v>0</v>
      </c>
    </row>
    <row r="1224" spans="1:19" x14ac:dyDescent="0.25">
      <c r="A1224" t="s">
        <v>0</v>
      </c>
      <c r="B1224" s="1">
        <v>43441</v>
      </c>
      <c r="C1224" s="2">
        <v>0.87264664351851851</v>
      </c>
      <c r="D1224" s="2">
        <f t="shared" si="19"/>
        <v>43441.872646643518</v>
      </c>
      <c r="E1224" t="s">
        <v>74</v>
      </c>
      <c r="F1224" t="s">
        <v>43</v>
      </c>
      <c r="G1224">
        <v>9.36</v>
      </c>
      <c r="H1224">
        <v>172.52556999999999</v>
      </c>
      <c r="I1224">
        <v>30.95</v>
      </c>
      <c r="J1224">
        <v>135</v>
      </c>
    </row>
    <row r="1225" spans="1:19" x14ac:dyDescent="0.25">
      <c r="D1225" s="2">
        <f t="shared" si="19"/>
        <v>0</v>
      </c>
    </row>
    <row r="1226" spans="1:19" x14ac:dyDescent="0.25">
      <c r="A1226" t="s">
        <v>0</v>
      </c>
      <c r="B1226" s="1">
        <v>43441</v>
      </c>
      <c r="C1226" s="2">
        <v>0.8726579166666667</v>
      </c>
      <c r="D1226" s="2">
        <f t="shared" si="19"/>
        <v>43441.872657916669</v>
      </c>
      <c r="E1226" t="s">
        <v>74</v>
      </c>
      <c r="F1226" t="s">
        <v>43</v>
      </c>
      <c r="G1226">
        <v>9.36</v>
      </c>
      <c r="H1226">
        <v>172.52158399999999</v>
      </c>
      <c r="I1226">
        <v>30.95</v>
      </c>
      <c r="J1226">
        <v>135</v>
      </c>
    </row>
    <row r="1227" spans="1:19" x14ac:dyDescent="0.25">
      <c r="D1227" s="2">
        <f t="shared" si="19"/>
        <v>0</v>
      </c>
    </row>
    <row r="1228" spans="1:19" x14ac:dyDescent="0.25">
      <c r="A1228" t="s">
        <v>0</v>
      </c>
      <c r="B1228" s="1">
        <v>43441</v>
      </c>
      <c r="C1228" s="2">
        <v>0.87266949074074074</v>
      </c>
      <c r="D1228" s="2">
        <f t="shared" si="19"/>
        <v>43441.872669490738</v>
      </c>
      <c r="E1228" t="s">
        <v>74</v>
      </c>
      <c r="F1228" t="s">
        <v>43</v>
      </c>
      <c r="G1228">
        <v>9.36</v>
      </c>
      <c r="H1228">
        <v>172.50551300000001</v>
      </c>
      <c r="I1228">
        <v>30.95</v>
      </c>
      <c r="J1228">
        <v>135</v>
      </c>
    </row>
    <row r="1229" spans="1:19" x14ac:dyDescent="0.25">
      <c r="D1229" s="2">
        <f t="shared" si="19"/>
        <v>0</v>
      </c>
    </row>
    <row r="1230" spans="1:19" x14ac:dyDescent="0.25">
      <c r="A1230" t="s">
        <v>0</v>
      </c>
      <c r="B1230" s="1">
        <v>43441</v>
      </c>
      <c r="C1230" s="2">
        <v>0.87266855324074077</v>
      </c>
      <c r="D1230" s="2">
        <f t="shared" si="19"/>
        <v>43441.872668553238</v>
      </c>
      <c r="E1230" t="s">
        <v>74</v>
      </c>
      <c r="F1230" t="s">
        <v>50</v>
      </c>
      <c r="L1230">
        <v>9.35</v>
      </c>
      <c r="M1230">
        <v>9.35</v>
      </c>
      <c r="N1230">
        <v>9.356719</v>
      </c>
      <c r="O1230">
        <v>7.2400000000000003E-4</v>
      </c>
      <c r="P1230">
        <v>3.333E-3</v>
      </c>
      <c r="Q1230">
        <v>1.6670000000000001E-3</v>
      </c>
      <c r="R1230">
        <v>-6.7659999999999998E-2</v>
      </c>
      <c r="S1230">
        <v>3</v>
      </c>
    </row>
    <row r="1231" spans="1:19" x14ac:dyDescent="0.25">
      <c r="D1231" s="2">
        <f t="shared" si="19"/>
        <v>0</v>
      </c>
    </row>
    <row r="1232" spans="1:19" x14ac:dyDescent="0.25">
      <c r="A1232" t="s">
        <v>0</v>
      </c>
      <c r="B1232" s="1">
        <v>43441</v>
      </c>
      <c r="C1232" s="2">
        <v>0.87268136574074073</v>
      </c>
      <c r="D1232" s="2">
        <f t="shared" si="19"/>
        <v>43441.872681365741</v>
      </c>
      <c r="E1232" t="s">
        <v>74</v>
      </c>
      <c r="F1232" t="s">
        <v>43</v>
      </c>
      <c r="G1232">
        <v>9.35</v>
      </c>
      <c r="H1232">
        <v>172.493145</v>
      </c>
      <c r="I1232">
        <v>30.95</v>
      </c>
      <c r="J1232">
        <v>135</v>
      </c>
    </row>
    <row r="1233" spans="1:19" x14ac:dyDescent="0.25">
      <c r="D1233" s="2">
        <f t="shared" si="19"/>
        <v>0</v>
      </c>
    </row>
    <row r="1234" spans="1:19" x14ac:dyDescent="0.25">
      <c r="A1234" t="s">
        <v>0</v>
      </c>
      <c r="B1234" s="1">
        <v>43441</v>
      </c>
      <c r="C1234" s="2">
        <v>0.87269263888888882</v>
      </c>
      <c r="D1234" s="2">
        <f t="shared" si="19"/>
        <v>43441.872692638892</v>
      </c>
      <c r="E1234" t="s">
        <v>74</v>
      </c>
      <c r="F1234" t="s">
        <v>43</v>
      </c>
      <c r="G1234">
        <v>9.35</v>
      </c>
      <c r="H1234">
        <v>172.503501</v>
      </c>
      <c r="I1234">
        <v>30.95</v>
      </c>
      <c r="J1234">
        <v>135</v>
      </c>
    </row>
    <row r="1235" spans="1:19" x14ac:dyDescent="0.25">
      <c r="D1235" s="2">
        <f t="shared" si="19"/>
        <v>0</v>
      </c>
    </row>
    <row r="1236" spans="1:19" x14ac:dyDescent="0.25">
      <c r="A1236" t="s">
        <v>0</v>
      </c>
      <c r="B1236" s="1">
        <v>43441</v>
      </c>
      <c r="C1236" s="2">
        <v>0.87270420138888882</v>
      </c>
      <c r="D1236" s="2">
        <f t="shared" si="19"/>
        <v>43441.872704201392</v>
      </c>
      <c r="E1236" t="s">
        <v>74</v>
      </c>
      <c r="F1236" t="s">
        <v>43</v>
      </c>
      <c r="G1236">
        <v>9.35</v>
      </c>
      <c r="H1236">
        <v>172.51715799999999</v>
      </c>
      <c r="I1236">
        <v>30.95</v>
      </c>
      <c r="J1236">
        <v>135</v>
      </c>
    </row>
    <row r="1237" spans="1:19" x14ac:dyDescent="0.25">
      <c r="D1237" s="2">
        <f t="shared" si="19"/>
        <v>0</v>
      </c>
    </row>
    <row r="1238" spans="1:19" x14ac:dyDescent="0.25">
      <c r="A1238" t="s">
        <v>0</v>
      </c>
      <c r="B1238" s="1">
        <v>43441</v>
      </c>
      <c r="C1238" s="2">
        <v>0.872703275462963</v>
      </c>
      <c r="D1238" s="2">
        <f t="shared" si="19"/>
        <v>43441.872703275461</v>
      </c>
      <c r="E1238" t="s">
        <v>74</v>
      </c>
      <c r="F1238" t="s">
        <v>50</v>
      </c>
      <c r="L1238">
        <v>9.35</v>
      </c>
      <c r="M1238">
        <v>9.35</v>
      </c>
      <c r="N1238">
        <v>9.3568230000000003</v>
      </c>
      <c r="O1238">
        <v>5.04E-4</v>
      </c>
      <c r="P1238">
        <v>0</v>
      </c>
      <c r="Q1238">
        <v>1.6670000000000001E-3</v>
      </c>
      <c r="R1238">
        <v>-6.1490000000000003E-2</v>
      </c>
      <c r="S1238">
        <v>3</v>
      </c>
    </row>
    <row r="1239" spans="1:19" x14ac:dyDescent="0.25">
      <c r="D1239" s="2">
        <f t="shared" si="19"/>
        <v>0</v>
      </c>
    </row>
    <row r="1240" spans="1:19" x14ac:dyDescent="0.25">
      <c r="A1240" t="s">
        <v>0</v>
      </c>
      <c r="B1240" s="1">
        <v>43441</v>
      </c>
      <c r="C1240" s="2">
        <v>0.87271608796296307</v>
      </c>
      <c r="D1240" s="2">
        <f t="shared" si="19"/>
        <v>43441.872716087964</v>
      </c>
      <c r="E1240" t="s">
        <v>74</v>
      </c>
      <c r="F1240" t="s">
        <v>43</v>
      </c>
      <c r="G1240">
        <v>9.35</v>
      </c>
      <c r="H1240">
        <v>172.49950000000001</v>
      </c>
      <c r="I1240">
        <v>30.95</v>
      </c>
      <c r="J1240">
        <v>135</v>
      </c>
    </row>
    <row r="1241" spans="1:19" x14ac:dyDescent="0.25">
      <c r="D1241" s="2">
        <f t="shared" si="19"/>
        <v>0</v>
      </c>
    </row>
    <row r="1242" spans="1:19" x14ac:dyDescent="0.25">
      <c r="A1242" t="s">
        <v>0</v>
      </c>
      <c r="B1242" s="1">
        <v>43441</v>
      </c>
      <c r="C1242" s="2">
        <v>0.87272734953703701</v>
      </c>
      <c r="D1242" s="2">
        <f t="shared" si="19"/>
        <v>43441.872727349539</v>
      </c>
      <c r="E1242" t="s">
        <v>74</v>
      </c>
      <c r="F1242" t="s">
        <v>43</v>
      </c>
      <c r="G1242">
        <v>9.35</v>
      </c>
      <c r="H1242">
        <v>172.527008</v>
      </c>
      <c r="I1242">
        <v>30.95</v>
      </c>
      <c r="J1242">
        <v>135</v>
      </c>
    </row>
    <row r="1243" spans="1:19" x14ac:dyDescent="0.25">
      <c r="D1243" s="2">
        <f t="shared" si="19"/>
        <v>0</v>
      </c>
    </row>
    <row r="1244" spans="1:19" x14ac:dyDescent="0.25">
      <c r="A1244" t="s">
        <v>0</v>
      </c>
      <c r="B1244" s="1">
        <v>43441</v>
      </c>
      <c r="C1244" s="2">
        <v>0.87274004629629631</v>
      </c>
      <c r="D1244" s="2">
        <f t="shared" si="19"/>
        <v>43441.872740046296</v>
      </c>
      <c r="E1244" t="s">
        <v>74</v>
      </c>
      <c r="F1244" t="s">
        <v>43</v>
      </c>
      <c r="G1244">
        <v>9.35</v>
      </c>
      <c r="H1244">
        <v>172.50157100000001</v>
      </c>
      <c r="I1244">
        <v>30.95</v>
      </c>
      <c r="J1244">
        <v>135</v>
      </c>
    </row>
    <row r="1245" spans="1:19" x14ac:dyDescent="0.25">
      <c r="D1245" s="2">
        <f t="shared" si="19"/>
        <v>0</v>
      </c>
    </row>
    <row r="1246" spans="1:19" x14ac:dyDescent="0.25">
      <c r="A1246" t="s">
        <v>0</v>
      </c>
      <c r="B1246" s="1">
        <v>43441</v>
      </c>
      <c r="C1246" s="2">
        <v>0.87273799768518512</v>
      </c>
      <c r="D1246" s="2">
        <f t="shared" si="19"/>
        <v>43441.872737997684</v>
      </c>
      <c r="E1246" t="s">
        <v>74</v>
      </c>
      <c r="F1246" t="s">
        <v>50</v>
      </c>
      <c r="L1246">
        <v>9.36</v>
      </c>
      <c r="M1246">
        <v>9.36</v>
      </c>
      <c r="N1246">
        <v>9.3574579999999994</v>
      </c>
      <c r="O1246">
        <v>2.92E-4</v>
      </c>
      <c r="P1246">
        <v>-3.333E-3</v>
      </c>
      <c r="Q1246">
        <v>-1.6670000000000001E-3</v>
      </c>
      <c r="R1246">
        <v>-5.5140000000000002E-2</v>
      </c>
      <c r="S1246">
        <v>3</v>
      </c>
    </row>
    <row r="1247" spans="1:19" x14ac:dyDescent="0.25">
      <c r="D1247" s="2">
        <f t="shared" si="19"/>
        <v>0</v>
      </c>
    </row>
    <row r="1248" spans="1:19" x14ac:dyDescent="0.25">
      <c r="A1248" t="s">
        <v>0</v>
      </c>
      <c r="B1248" s="1">
        <v>43441</v>
      </c>
      <c r="C1248" s="2">
        <v>0.87275307870370378</v>
      </c>
      <c r="D1248" s="2">
        <f t="shared" si="19"/>
        <v>43441.872753078707</v>
      </c>
      <c r="E1248" t="s">
        <v>74</v>
      </c>
      <c r="F1248" t="s">
        <v>43</v>
      </c>
      <c r="G1248">
        <v>9.36</v>
      </c>
      <c r="H1248">
        <v>172.51783599999999</v>
      </c>
      <c r="I1248">
        <v>30.95</v>
      </c>
      <c r="J1248">
        <v>135</v>
      </c>
    </row>
    <row r="1249" spans="1:19" x14ac:dyDescent="0.25">
      <c r="D1249" s="2">
        <f t="shared" si="19"/>
        <v>0</v>
      </c>
    </row>
    <row r="1250" spans="1:19" x14ac:dyDescent="0.25">
      <c r="A1250" t="s">
        <v>0</v>
      </c>
      <c r="B1250" s="1">
        <v>43441</v>
      </c>
      <c r="C1250" s="2">
        <v>0.8727631944444445</v>
      </c>
      <c r="D1250" s="2">
        <f t="shared" si="19"/>
        <v>43441.872763194442</v>
      </c>
      <c r="E1250" t="s">
        <v>74</v>
      </c>
      <c r="F1250" t="s">
        <v>43</v>
      </c>
      <c r="G1250">
        <v>9.36</v>
      </c>
      <c r="H1250">
        <v>172.514804</v>
      </c>
      <c r="I1250">
        <v>30.95</v>
      </c>
      <c r="J1250">
        <v>135</v>
      </c>
    </row>
    <row r="1251" spans="1:19" x14ac:dyDescent="0.25">
      <c r="D1251" s="2">
        <f t="shared" si="19"/>
        <v>0</v>
      </c>
    </row>
    <row r="1252" spans="1:19" x14ac:dyDescent="0.25">
      <c r="A1252" t="s">
        <v>0</v>
      </c>
      <c r="B1252" s="1">
        <v>43441</v>
      </c>
      <c r="C1252" s="2">
        <v>0.87277476851851843</v>
      </c>
      <c r="D1252" s="2">
        <f t="shared" si="19"/>
        <v>43441.872774768519</v>
      </c>
      <c r="E1252" t="s">
        <v>74</v>
      </c>
      <c r="F1252" t="s">
        <v>43</v>
      </c>
      <c r="G1252">
        <v>9.36</v>
      </c>
      <c r="H1252">
        <v>172.53048000000001</v>
      </c>
      <c r="I1252">
        <v>30.95</v>
      </c>
      <c r="J1252">
        <v>135</v>
      </c>
    </row>
    <row r="1253" spans="1:19" x14ac:dyDescent="0.25">
      <c r="D1253" s="2">
        <f t="shared" si="19"/>
        <v>0</v>
      </c>
    </row>
    <row r="1254" spans="1:19" x14ac:dyDescent="0.25">
      <c r="A1254" t="s">
        <v>0</v>
      </c>
      <c r="B1254" s="1">
        <v>43441</v>
      </c>
      <c r="C1254" s="2">
        <v>0.87277271990740735</v>
      </c>
      <c r="D1254" s="2">
        <f t="shared" si="19"/>
        <v>43441.872772719908</v>
      </c>
      <c r="E1254" t="s">
        <v>74</v>
      </c>
      <c r="F1254" t="s">
        <v>50</v>
      </c>
      <c r="L1254">
        <v>9.36</v>
      </c>
      <c r="M1254">
        <v>9.36</v>
      </c>
      <c r="N1254">
        <v>9.3577169999999992</v>
      </c>
      <c r="O1254">
        <v>9.2999999999999997E-5</v>
      </c>
      <c r="P1254">
        <v>0</v>
      </c>
      <c r="Q1254">
        <v>-1.6670000000000001E-3</v>
      </c>
      <c r="R1254">
        <v>-4.8689000000000003E-2</v>
      </c>
      <c r="S1254">
        <v>3</v>
      </c>
    </row>
    <row r="1255" spans="1:19" x14ac:dyDescent="0.25">
      <c r="D1255" s="2">
        <f t="shared" si="19"/>
        <v>0</v>
      </c>
    </row>
    <row r="1256" spans="1:19" x14ac:dyDescent="0.25">
      <c r="A1256" t="s">
        <v>0</v>
      </c>
      <c r="B1256" s="1">
        <v>43441</v>
      </c>
      <c r="C1256" s="2">
        <v>0.87278666666666671</v>
      </c>
      <c r="D1256" s="2">
        <f t="shared" si="19"/>
        <v>43441.872786666667</v>
      </c>
      <c r="E1256" t="s">
        <v>74</v>
      </c>
      <c r="F1256" t="s">
        <v>43</v>
      </c>
      <c r="G1256">
        <v>9.36</v>
      </c>
      <c r="H1256">
        <v>172.507927</v>
      </c>
      <c r="I1256">
        <v>30.95</v>
      </c>
      <c r="J1256">
        <v>135</v>
      </c>
    </row>
    <row r="1257" spans="1:19" x14ac:dyDescent="0.25">
      <c r="D1257" s="2">
        <f t="shared" si="19"/>
        <v>0</v>
      </c>
    </row>
    <row r="1258" spans="1:19" x14ac:dyDescent="0.25">
      <c r="A1258" t="s">
        <v>0</v>
      </c>
      <c r="B1258" s="1">
        <v>43441</v>
      </c>
      <c r="C1258" s="2">
        <v>0.87279791666666673</v>
      </c>
      <c r="D1258" s="2">
        <f t="shared" si="19"/>
        <v>43441.872797916665</v>
      </c>
      <c r="E1258" t="s">
        <v>74</v>
      </c>
      <c r="F1258" t="s">
        <v>43</v>
      </c>
      <c r="G1258">
        <v>9.36</v>
      </c>
      <c r="H1258">
        <v>172.529481</v>
      </c>
      <c r="I1258">
        <v>30.95</v>
      </c>
      <c r="J1258">
        <v>135</v>
      </c>
    </row>
    <row r="1259" spans="1:19" x14ac:dyDescent="0.25">
      <c r="D1259" s="2">
        <f t="shared" si="19"/>
        <v>0</v>
      </c>
    </row>
    <row r="1260" spans="1:19" x14ac:dyDescent="0.25">
      <c r="A1260" t="s">
        <v>0</v>
      </c>
      <c r="B1260" s="1">
        <v>43441</v>
      </c>
      <c r="C1260" s="2">
        <v>0.87280744212962968</v>
      </c>
      <c r="D1260" s="2">
        <f t="shared" si="19"/>
        <v>43441.872807442131</v>
      </c>
      <c r="E1260" t="s">
        <v>74</v>
      </c>
      <c r="F1260" t="s">
        <v>50</v>
      </c>
      <c r="L1260">
        <v>9.35</v>
      </c>
      <c r="M1260">
        <v>9.35</v>
      </c>
      <c r="N1260">
        <v>9.3564790000000002</v>
      </c>
      <c r="O1260">
        <v>-5.7000000000000003E-5</v>
      </c>
      <c r="P1260">
        <v>3.333E-3</v>
      </c>
      <c r="Q1260">
        <v>1.6670000000000001E-3</v>
      </c>
      <c r="R1260">
        <v>-4.2221000000000002E-2</v>
      </c>
      <c r="S1260">
        <v>3</v>
      </c>
    </row>
    <row r="1261" spans="1:19" x14ac:dyDescent="0.25">
      <c r="D1261" s="2">
        <f t="shared" si="19"/>
        <v>0</v>
      </c>
    </row>
    <row r="1262" spans="1:19" x14ac:dyDescent="0.25">
      <c r="A1262" t="s">
        <v>0</v>
      </c>
      <c r="B1262" s="1">
        <v>43441</v>
      </c>
      <c r="C1262" s="2">
        <v>0.87281093750000005</v>
      </c>
      <c r="D1262" s="2">
        <f t="shared" si="19"/>
        <v>43441.872810937501</v>
      </c>
      <c r="E1262" t="s">
        <v>74</v>
      </c>
      <c r="F1262" t="s">
        <v>43</v>
      </c>
      <c r="G1262">
        <v>9.35</v>
      </c>
      <c r="H1262">
        <v>172.52052599999999</v>
      </c>
      <c r="I1262">
        <v>30.95</v>
      </c>
      <c r="J1262">
        <v>135</v>
      </c>
    </row>
    <row r="1263" spans="1:19" x14ac:dyDescent="0.25">
      <c r="D1263" s="2">
        <f t="shared" si="19"/>
        <v>0</v>
      </c>
    </row>
    <row r="1264" spans="1:19" x14ac:dyDescent="0.25">
      <c r="A1264" t="s">
        <v>0</v>
      </c>
      <c r="B1264" s="1">
        <v>43441</v>
      </c>
      <c r="C1264" s="2">
        <v>0.87282219907407399</v>
      </c>
      <c r="D1264" s="2">
        <f t="shared" si="19"/>
        <v>43441.872822199075</v>
      </c>
      <c r="E1264" t="s">
        <v>74</v>
      </c>
      <c r="F1264" t="s">
        <v>43</v>
      </c>
      <c r="G1264">
        <v>9.35</v>
      </c>
      <c r="H1264">
        <v>172.50878399999999</v>
      </c>
      <c r="I1264">
        <v>30.95</v>
      </c>
      <c r="J1264">
        <v>135</v>
      </c>
    </row>
    <row r="1265" spans="1:19" x14ac:dyDescent="0.25">
      <c r="D1265" s="2">
        <f t="shared" si="19"/>
        <v>0</v>
      </c>
    </row>
    <row r="1266" spans="1:19" x14ac:dyDescent="0.25">
      <c r="A1266" t="s">
        <v>0</v>
      </c>
      <c r="B1266" s="1">
        <v>43441</v>
      </c>
      <c r="C1266" s="2">
        <v>0.87283377314814814</v>
      </c>
      <c r="D1266" s="2">
        <f t="shared" si="19"/>
        <v>43441.872833773145</v>
      </c>
      <c r="E1266" t="s">
        <v>74</v>
      </c>
      <c r="F1266" t="s">
        <v>43</v>
      </c>
      <c r="G1266">
        <v>9.35</v>
      </c>
      <c r="H1266">
        <v>172.49546900000001</v>
      </c>
      <c r="I1266">
        <v>30.95</v>
      </c>
      <c r="J1266">
        <v>135</v>
      </c>
    </row>
    <row r="1267" spans="1:19" x14ac:dyDescent="0.25">
      <c r="D1267" s="2">
        <f t="shared" si="19"/>
        <v>0</v>
      </c>
    </row>
    <row r="1268" spans="1:19" x14ac:dyDescent="0.25">
      <c r="A1268" t="s">
        <v>0</v>
      </c>
      <c r="B1268" s="1">
        <v>43441</v>
      </c>
      <c r="C1268" s="2">
        <v>0.87284215277777777</v>
      </c>
      <c r="D1268" s="2">
        <f t="shared" si="19"/>
        <v>43441.872842152778</v>
      </c>
      <c r="E1268" t="s">
        <v>74</v>
      </c>
      <c r="F1268" t="s">
        <v>50</v>
      </c>
      <c r="L1268">
        <v>9.35</v>
      </c>
      <c r="M1268">
        <v>9.35</v>
      </c>
      <c r="N1268">
        <v>9.3547829999999994</v>
      </c>
      <c r="O1268">
        <v>-7.7000000000000001E-5</v>
      </c>
      <c r="P1268">
        <v>0</v>
      </c>
      <c r="Q1268">
        <v>1.6670000000000001E-3</v>
      </c>
      <c r="R1268">
        <v>-3.5833999999999998E-2</v>
      </c>
      <c r="S1268">
        <v>3</v>
      </c>
    </row>
    <row r="1269" spans="1:19" x14ac:dyDescent="0.25">
      <c r="D1269" s="2">
        <f t="shared" si="19"/>
        <v>0</v>
      </c>
    </row>
    <row r="1270" spans="1:19" x14ac:dyDescent="0.25">
      <c r="A1270" t="s">
        <v>0</v>
      </c>
      <c r="B1270" s="1">
        <v>43441</v>
      </c>
      <c r="C1270" s="2">
        <v>0.87284568287037034</v>
      </c>
      <c r="D1270" s="2">
        <f t="shared" si="19"/>
        <v>43441.872845682869</v>
      </c>
      <c r="E1270" t="s">
        <v>74</v>
      </c>
      <c r="F1270" t="s">
        <v>43</v>
      </c>
      <c r="G1270">
        <v>9.35</v>
      </c>
      <c r="H1270">
        <v>172.51931099999999</v>
      </c>
      <c r="I1270">
        <v>30.95</v>
      </c>
      <c r="J1270">
        <v>135</v>
      </c>
    </row>
    <row r="1271" spans="1:19" x14ac:dyDescent="0.25">
      <c r="D1271" s="2">
        <f t="shared" si="19"/>
        <v>0</v>
      </c>
    </row>
    <row r="1272" spans="1:19" x14ac:dyDescent="0.25">
      <c r="A1272" t="s">
        <v>0</v>
      </c>
      <c r="B1272" s="1">
        <v>43441</v>
      </c>
      <c r="C1272" s="2">
        <v>0.87285693287037036</v>
      </c>
      <c r="D1272" s="2">
        <f t="shared" si="19"/>
        <v>43441.872856932867</v>
      </c>
      <c r="E1272" t="s">
        <v>74</v>
      </c>
      <c r="F1272" t="s">
        <v>43</v>
      </c>
      <c r="G1272">
        <v>9.35</v>
      </c>
      <c r="H1272">
        <v>172.508903</v>
      </c>
      <c r="I1272">
        <v>30.95</v>
      </c>
      <c r="J1272">
        <v>135</v>
      </c>
    </row>
    <row r="1273" spans="1:19" x14ac:dyDescent="0.25">
      <c r="D1273" s="2">
        <f t="shared" si="19"/>
        <v>0</v>
      </c>
    </row>
    <row r="1274" spans="1:19" x14ac:dyDescent="0.25">
      <c r="A1274" t="s">
        <v>0</v>
      </c>
      <c r="B1274" s="1">
        <v>43441</v>
      </c>
      <c r="C1274" s="2">
        <v>0.87286849537037037</v>
      </c>
      <c r="D1274" s="2">
        <f t="shared" si="19"/>
        <v>43441.872868495368</v>
      </c>
      <c r="E1274" t="s">
        <v>74</v>
      </c>
      <c r="F1274" t="s">
        <v>43</v>
      </c>
      <c r="G1274">
        <v>9.35</v>
      </c>
      <c r="H1274">
        <v>172.526017</v>
      </c>
      <c r="I1274">
        <v>30.95</v>
      </c>
      <c r="J1274">
        <v>135</v>
      </c>
    </row>
    <row r="1275" spans="1:19" x14ac:dyDescent="0.25">
      <c r="D1275" s="2">
        <f t="shared" si="19"/>
        <v>0</v>
      </c>
    </row>
    <row r="1276" spans="1:19" x14ac:dyDescent="0.25">
      <c r="A1276" t="s">
        <v>0</v>
      </c>
      <c r="B1276" s="1">
        <v>43441</v>
      </c>
      <c r="C1276" s="2">
        <v>0.87287688657407403</v>
      </c>
      <c r="D1276" s="2">
        <f t="shared" si="19"/>
        <v>43441.872876886577</v>
      </c>
      <c r="E1276" t="s">
        <v>74</v>
      </c>
      <c r="F1276" t="s">
        <v>50</v>
      </c>
      <c r="L1276">
        <v>9.34</v>
      </c>
      <c r="M1276">
        <v>9.34</v>
      </c>
      <c r="N1276">
        <v>9.3545630000000006</v>
      </c>
      <c r="O1276">
        <v>3.6999999999999998E-5</v>
      </c>
      <c r="P1276">
        <v>3.333E-3</v>
      </c>
      <c r="Q1276">
        <v>1.6670000000000001E-3</v>
      </c>
      <c r="R1276">
        <v>-2.9631000000000001E-2</v>
      </c>
      <c r="S1276">
        <v>3</v>
      </c>
    </row>
    <row r="1277" spans="1:19" x14ac:dyDescent="0.25">
      <c r="D1277" s="2">
        <f t="shared" si="19"/>
        <v>0</v>
      </c>
    </row>
    <row r="1278" spans="1:19" x14ac:dyDescent="0.25">
      <c r="A1278" t="s">
        <v>0</v>
      </c>
      <c r="B1278" s="1">
        <v>43441</v>
      </c>
      <c r="C1278" s="2">
        <v>0.87288039351851854</v>
      </c>
      <c r="D1278" s="2">
        <f t="shared" si="19"/>
        <v>43441.872880393516</v>
      </c>
      <c r="E1278" t="s">
        <v>74</v>
      </c>
      <c r="F1278" t="s">
        <v>43</v>
      </c>
      <c r="G1278">
        <v>9.34</v>
      </c>
      <c r="H1278">
        <v>172.502533</v>
      </c>
      <c r="I1278">
        <v>30.95</v>
      </c>
      <c r="J1278">
        <v>135</v>
      </c>
    </row>
    <row r="1279" spans="1:19" x14ac:dyDescent="0.25">
      <c r="D1279" s="2">
        <f t="shared" si="19"/>
        <v>0</v>
      </c>
    </row>
    <row r="1280" spans="1:19" x14ac:dyDescent="0.25">
      <c r="A1280" t="s">
        <v>0</v>
      </c>
      <c r="B1280" s="1">
        <v>43441</v>
      </c>
      <c r="C1280" s="2">
        <v>0.87289165509259259</v>
      </c>
      <c r="D1280" s="2">
        <f t="shared" si="19"/>
        <v>43441.87289165509</v>
      </c>
      <c r="E1280" t="s">
        <v>74</v>
      </c>
      <c r="F1280" t="s">
        <v>43</v>
      </c>
      <c r="G1280">
        <v>9.34</v>
      </c>
      <c r="H1280">
        <v>172.50829899999999</v>
      </c>
      <c r="I1280">
        <v>30.95</v>
      </c>
      <c r="J1280">
        <v>135</v>
      </c>
    </row>
    <row r="1281" spans="1:19" x14ac:dyDescent="0.25">
      <c r="D1281" s="2">
        <f t="shared" si="19"/>
        <v>0</v>
      </c>
    </row>
    <row r="1282" spans="1:19" x14ac:dyDescent="0.25">
      <c r="A1282" t="s">
        <v>0</v>
      </c>
      <c r="B1282" s="1">
        <v>43441</v>
      </c>
      <c r="C1282" s="2">
        <v>0.87290435185185178</v>
      </c>
      <c r="D1282" s="2">
        <f t="shared" si="19"/>
        <v>43441.872904351854</v>
      </c>
      <c r="E1282" t="s">
        <v>74</v>
      </c>
      <c r="F1282" t="s">
        <v>43</v>
      </c>
      <c r="G1282">
        <v>9.34</v>
      </c>
      <c r="H1282">
        <v>172.517754</v>
      </c>
      <c r="I1282">
        <v>30.95</v>
      </c>
      <c r="J1282">
        <v>135</v>
      </c>
    </row>
    <row r="1283" spans="1:19" x14ac:dyDescent="0.25">
      <c r="D1283" s="2">
        <f t="shared" ref="D1283:D1346" si="20">+B1283+C1283</f>
        <v>0</v>
      </c>
    </row>
    <row r="1284" spans="1:19" x14ac:dyDescent="0.25">
      <c r="A1284" t="s">
        <v>0</v>
      </c>
      <c r="B1284" s="1">
        <v>43441</v>
      </c>
      <c r="C1284" s="2">
        <v>0.87291159722222222</v>
      </c>
      <c r="D1284" s="2">
        <f t="shared" si="20"/>
        <v>43441.872911597224</v>
      </c>
      <c r="E1284" t="s">
        <v>74</v>
      </c>
      <c r="F1284" t="s">
        <v>50</v>
      </c>
      <c r="L1284">
        <v>9.3699999999999992</v>
      </c>
      <c r="M1284">
        <v>9.3699999999999992</v>
      </c>
      <c r="N1284">
        <v>9.3554150000000007</v>
      </c>
      <c r="O1284">
        <v>1.7100000000000001E-4</v>
      </c>
      <c r="P1284">
        <v>-0.01</v>
      </c>
      <c r="Q1284">
        <v>-3.333E-3</v>
      </c>
      <c r="R1284">
        <v>-2.3727999999999999E-2</v>
      </c>
      <c r="S1284">
        <v>3</v>
      </c>
    </row>
    <row r="1285" spans="1:19" x14ac:dyDescent="0.25">
      <c r="D1285" s="2">
        <f t="shared" si="20"/>
        <v>0</v>
      </c>
    </row>
    <row r="1286" spans="1:19" x14ac:dyDescent="0.25">
      <c r="A1286" t="s">
        <v>0</v>
      </c>
      <c r="B1286" s="1">
        <v>43441</v>
      </c>
      <c r="C1286" s="2">
        <v>0.87291737268518521</v>
      </c>
      <c r="D1286" s="2">
        <f t="shared" si="20"/>
        <v>43441.872917372682</v>
      </c>
      <c r="E1286" t="s">
        <v>74</v>
      </c>
      <c r="F1286" t="s">
        <v>43</v>
      </c>
      <c r="G1286">
        <v>9.3699999999999992</v>
      </c>
      <c r="H1286">
        <v>172.51157799999999</v>
      </c>
      <c r="I1286">
        <v>30.95</v>
      </c>
      <c r="J1286">
        <v>135</v>
      </c>
    </row>
    <row r="1287" spans="1:19" x14ac:dyDescent="0.25">
      <c r="D1287" s="2">
        <f t="shared" si="20"/>
        <v>0</v>
      </c>
    </row>
    <row r="1288" spans="1:19" x14ac:dyDescent="0.25">
      <c r="A1288" t="s">
        <v>0</v>
      </c>
      <c r="B1288" s="1">
        <v>43441</v>
      </c>
      <c r="C1288" s="2">
        <v>0.87292751157407411</v>
      </c>
      <c r="D1288" s="2">
        <f t="shared" si="20"/>
        <v>43441.872927511577</v>
      </c>
      <c r="E1288" t="s">
        <v>74</v>
      </c>
      <c r="F1288" t="s">
        <v>43</v>
      </c>
      <c r="G1288">
        <v>9.3699999999999992</v>
      </c>
      <c r="H1288">
        <v>172.509558</v>
      </c>
      <c r="I1288">
        <v>30.95</v>
      </c>
      <c r="J1288">
        <v>135</v>
      </c>
    </row>
    <row r="1289" spans="1:19" x14ac:dyDescent="0.25">
      <c r="D1289" s="2">
        <f t="shared" si="20"/>
        <v>0</v>
      </c>
    </row>
    <row r="1290" spans="1:19" x14ac:dyDescent="0.25">
      <c r="A1290" t="s">
        <v>0</v>
      </c>
      <c r="B1290" s="1">
        <v>43441</v>
      </c>
      <c r="C1290" s="2">
        <v>0.87293907407407412</v>
      </c>
      <c r="D1290" s="2">
        <f t="shared" si="20"/>
        <v>43441.872939074077</v>
      </c>
      <c r="E1290" t="s">
        <v>74</v>
      </c>
      <c r="F1290" t="s">
        <v>43</v>
      </c>
      <c r="G1290">
        <v>9.3699999999999992</v>
      </c>
      <c r="H1290">
        <v>172.528356</v>
      </c>
      <c r="I1290">
        <v>30.95</v>
      </c>
      <c r="J1290">
        <v>135</v>
      </c>
    </row>
    <row r="1291" spans="1:19" x14ac:dyDescent="0.25">
      <c r="D1291" s="2">
        <f t="shared" si="20"/>
        <v>0</v>
      </c>
    </row>
    <row r="1292" spans="1:19" x14ac:dyDescent="0.25">
      <c r="A1292" t="s">
        <v>0</v>
      </c>
      <c r="B1292" s="1">
        <v>43441</v>
      </c>
      <c r="C1292" s="2">
        <v>0.87294631944444445</v>
      </c>
      <c r="D1292" s="2">
        <f t="shared" si="20"/>
        <v>43441.872946319447</v>
      </c>
      <c r="E1292" t="s">
        <v>74</v>
      </c>
      <c r="F1292" t="s">
        <v>50</v>
      </c>
      <c r="L1292">
        <v>9.35</v>
      </c>
      <c r="M1292">
        <v>9.35</v>
      </c>
      <c r="N1292">
        <v>9.3549989999999994</v>
      </c>
      <c r="O1292">
        <v>2.1599999999999999E-4</v>
      </c>
      <c r="P1292">
        <v>6.6670000000000002E-3</v>
      </c>
      <c r="Q1292">
        <v>-1.6670000000000001E-3</v>
      </c>
      <c r="R1292">
        <v>-1.8245999999999998E-2</v>
      </c>
      <c r="S1292">
        <v>3</v>
      </c>
    </row>
    <row r="1293" spans="1:19" x14ac:dyDescent="0.25">
      <c r="D1293" s="2">
        <f t="shared" si="20"/>
        <v>0</v>
      </c>
    </row>
    <row r="1294" spans="1:19" x14ac:dyDescent="0.25">
      <c r="A1294" t="s">
        <v>0</v>
      </c>
      <c r="B1294" s="1">
        <v>43441</v>
      </c>
      <c r="C1294" s="2">
        <v>0.87295209490740744</v>
      </c>
      <c r="D1294" s="2">
        <f t="shared" si="20"/>
        <v>43441.872952094905</v>
      </c>
      <c r="E1294" t="s">
        <v>74</v>
      </c>
      <c r="F1294" t="s">
        <v>43</v>
      </c>
      <c r="G1294">
        <v>9.35</v>
      </c>
      <c r="H1294">
        <v>172.51582400000001</v>
      </c>
      <c r="I1294">
        <v>30.95</v>
      </c>
      <c r="J1294">
        <v>135</v>
      </c>
    </row>
    <row r="1295" spans="1:19" x14ac:dyDescent="0.25">
      <c r="D1295" s="2">
        <f t="shared" si="20"/>
        <v>0</v>
      </c>
    </row>
    <row r="1296" spans="1:19" x14ac:dyDescent="0.25">
      <c r="A1296" t="s">
        <v>0</v>
      </c>
      <c r="B1296" s="1">
        <v>43441</v>
      </c>
      <c r="C1296" s="2">
        <v>0.87296335648148149</v>
      </c>
      <c r="D1296" s="2">
        <f t="shared" si="20"/>
        <v>43441.87296335648</v>
      </c>
      <c r="E1296" t="s">
        <v>74</v>
      </c>
      <c r="F1296" t="s">
        <v>43</v>
      </c>
      <c r="G1296">
        <v>9.35</v>
      </c>
      <c r="H1296">
        <v>172.51926700000001</v>
      </c>
      <c r="I1296">
        <v>30.95</v>
      </c>
      <c r="J1296">
        <v>135</v>
      </c>
    </row>
    <row r="1297" spans="1:19" x14ac:dyDescent="0.25">
      <c r="D1297" s="2">
        <f t="shared" si="20"/>
        <v>0</v>
      </c>
    </row>
    <row r="1298" spans="1:19" x14ac:dyDescent="0.25">
      <c r="A1298" t="s">
        <v>0</v>
      </c>
      <c r="B1298" s="1">
        <v>43441</v>
      </c>
      <c r="C1298" s="2">
        <v>0.87297493055555553</v>
      </c>
      <c r="D1298" s="2">
        <f t="shared" si="20"/>
        <v>43441.872974930557</v>
      </c>
      <c r="E1298" t="s">
        <v>74</v>
      </c>
      <c r="F1298" t="s">
        <v>43</v>
      </c>
      <c r="G1298">
        <v>9.35</v>
      </c>
      <c r="H1298">
        <v>172.512576</v>
      </c>
      <c r="I1298">
        <v>30.95</v>
      </c>
      <c r="J1298">
        <v>135</v>
      </c>
    </row>
    <row r="1299" spans="1:19" x14ac:dyDescent="0.25">
      <c r="D1299" s="2">
        <f t="shared" si="20"/>
        <v>0</v>
      </c>
    </row>
    <row r="1300" spans="1:19" x14ac:dyDescent="0.25">
      <c r="A1300" t="s">
        <v>0</v>
      </c>
      <c r="B1300" s="1">
        <v>43441</v>
      </c>
      <c r="C1300" s="2">
        <v>0.87298166666666666</v>
      </c>
      <c r="D1300" s="2">
        <f t="shared" si="20"/>
        <v>43441.872981666667</v>
      </c>
      <c r="E1300" t="s">
        <v>74</v>
      </c>
      <c r="F1300" t="s">
        <v>50</v>
      </c>
      <c r="L1300">
        <v>9.35</v>
      </c>
      <c r="M1300">
        <v>9.35</v>
      </c>
      <c r="N1300">
        <v>9.3527400000000007</v>
      </c>
      <c r="O1300">
        <v>1.83E-4</v>
      </c>
      <c r="P1300">
        <v>0</v>
      </c>
      <c r="Q1300">
        <v>3.333E-3</v>
      </c>
      <c r="R1300">
        <v>-1.3305000000000001E-2</v>
      </c>
      <c r="S1300">
        <v>3</v>
      </c>
    </row>
    <row r="1301" spans="1:19" x14ac:dyDescent="0.25">
      <c r="D1301" s="2">
        <f t="shared" si="20"/>
        <v>0</v>
      </c>
    </row>
    <row r="1302" spans="1:19" x14ac:dyDescent="0.25">
      <c r="A1302" t="s">
        <v>0</v>
      </c>
      <c r="B1302" s="1">
        <v>43441</v>
      </c>
      <c r="C1302" s="2">
        <v>0.87298684027777773</v>
      </c>
      <c r="D1302" s="2">
        <f t="shared" si="20"/>
        <v>43441.872986840281</v>
      </c>
      <c r="E1302" t="s">
        <v>74</v>
      </c>
      <c r="F1302" t="s">
        <v>43</v>
      </c>
      <c r="G1302">
        <v>9.35</v>
      </c>
      <c r="H1302">
        <v>172.513351</v>
      </c>
      <c r="I1302">
        <v>30.95</v>
      </c>
      <c r="J1302">
        <v>135</v>
      </c>
    </row>
    <row r="1303" spans="1:19" x14ac:dyDescent="0.25">
      <c r="D1303" s="2">
        <f t="shared" si="20"/>
        <v>0</v>
      </c>
    </row>
    <row r="1304" spans="1:19" x14ac:dyDescent="0.25">
      <c r="A1304" t="s">
        <v>0</v>
      </c>
      <c r="B1304" s="1">
        <v>43441</v>
      </c>
      <c r="C1304" s="2">
        <v>0.87299809027777775</v>
      </c>
      <c r="D1304" s="2">
        <f t="shared" si="20"/>
        <v>43441.872998090279</v>
      </c>
      <c r="E1304" t="s">
        <v>74</v>
      </c>
      <c r="F1304" t="s">
        <v>43</v>
      </c>
      <c r="G1304">
        <v>9.35</v>
      </c>
      <c r="H1304">
        <v>172.51301599999999</v>
      </c>
      <c r="I1304">
        <v>30.95</v>
      </c>
      <c r="J1304">
        <v>135</v>
      </c>
    </row>
    <row r="1305" spans="1:19" x14ac:dyDescent="0.25">
      <c r="D1305" s="2">
        <f t="shared" si="20"/>
        <v>0</v>
      </c>
    </row>
    <row r="1306" spans="1:19" x14ac:dyDescent="0.25">
      <c r="A1306" t="s">
        <v>0</v>
      </c>
      <c r="B1306" s="1">
        <v>43441</v>
      </c>
      <c r="C1306" s="2">
        <v>0.8730096643518519</v>
      </c>
      <c r="D1306" s="2">
        <f t="shared" si="20"/>
        <v>43441.873009664349</v>
      </c>
      <c r="E1306" t="s">
        <v>74</v>
      </c>
      <c r="F1306" t="s">
        <v>43</v>
      </c>
      <c r="G1306">
        <v>9.35</v>
      </c>
      <c r="H1306">
        <v>172.50688400000001</v>
      </c>
      <c r="I1306">
        <v>30.95</v>
      </c>
      <c r="J1306">
        <v>135</v>
      </c>
    </row>
    <row r="1307" spans="1:19" x14ac:dyDescent="0.25">
      <c r="D1307" s="2">
        <f t="shared" si="20"/>
        <v>0</v>
      </c>
    </row>
    <row r="1308" spans="1:19" x14ac:dyDescent="0.25">
      <c r="A1308" t="s">
        <v>0</v>
      </c>
      <c r="B1308" s="1">
        <v>43441</v>
      </c>
      <c r="C1308" s="2">
        <v>0.87301641203703706</v>
      </c>
      <c r="D1308" s="2">
        <f t="shared" si="20"/>
        <v>43441.873016412035</v>
      </c>
      <c r="E1308" t="s">
        <v>74</v>
      </c>
      <c r="F1308" t="s">
        <v>50</v>
      </c>
      <c r="L1308">
        <v>9.35</v>
      </c>
      <c r="M1308">
        <v>9.35</v>
      </c>
      <c r="N1308">
        <v>9.3510439999999999</v>
      </c>
      <c r="O1308">
        <v>1.63E-4</v>
      </c>
      <c r="P1308">
        <v>0</v>
      </c>
      <c r="Q1308">
        <v>0</v>
      </c>
      <c r="R1308">
        <v>-9.0299999999999998E-3</v>
      </c>
      <c r="S1308">
        <v>3</v>
      </c>
    </row>
    <row r="1309" spans="1:19" x14ac:dyDescent="0.25">
      <c r="D1309" s="2">
        <f t="shared" si="20"/>
        <v>0</v>
      </c>
    </row>
    <row r="1310" spans="1:19" x14ac:dyDescent="0.25">
      <c r="A1310" t="s">
        <v>0</v>
      </c>
      <c r="B1310" s="1">
        <v>43441</v>
      </c>
      <c r="C1310" s="2">
        <v>0.87302267361111108</v>
      </c>
      <c r="D1310" s="2">
        <f t="shared" si="20"/>
        <v>43441.873022673608</v>
      </c>
      <c r="E1310" t="s">
        <v>74</v>
      </c>
      <c r="F1310" t="s">
        <v>43</v>
      </c>
      <c r="G1310">
        <v>9.35</v>
      </c>
      <c r="H1310">
        <v>172.526702</v>
      </c>
      <c r="I1310">
        <v>30.95</v>
      </c>
      <c r="J1310">
        <v>135</v>
      </c>
    </row>
    <row r="1311" spans="1:19" x14ac:dyDescent="0.25">
      <c r="D1311" s="2">
        <f t="shared" si="20"/>
        <v>0</v>
      </c>
    </row>
    <row r="1312" spans="1:19" x14ac:dyDescent="0.25">
      <c r="A1312" t="s">
        <v>0</v>
      </c>
      <c r="B1312" s="1">
        <v>43441</v>
      </c>
      <c r="C1312" s="2">
        <v>0.87303281249999998</v>
      </c>
      <c r="D1312" s="2">
        <f t="shared" si="20"/>
        <v>43441.873032812502</v>
      </c>
      <c r="E1312" t="s">
        <v>74</v>
      </c>
      <c r="F1312" t="s">
        <v>43</v>
      </c>
      <c r="G1312">
        <v>9.35</v>
      </c>
      <c r="H1312">
        <v>172.524281</v>
      </c>
      <c r="I1312">
        <v>30.95</v>
      </c>
      <c r="J1312">
        <v>135</v>
      </c>
    </row>
    <row r="1313" spans="1:19" x14ac:dyDescent="0.25">
      <c r="D1313" s="2">
        <f t="shared" si="20"/>
        <v>0</v>
      </c>
    </row>
    <row r="1314" spans="1:19" x14ac:dyDescent="0.25">
      <c r="A1314" t="s">
        <v>0</v>
      </c>
      <c r="B1314" s="1">
        <v>43441</v>
      </c>
      <c r="C1314" s="2">
        <v>0.87304552083333331</v>
      </c>
      <c r="D1314" s="2">
        <f t="shared" si="20"/>
        <v>43441.873045520835</v>
      </c>
      <c r="E1314" t="s">
        <v>74</v>
      </c>
      <c r="F1314" t="s">
        <v>43</v>
      </c>
      <c r="G1314">
        <v>9.35</v>
      </c>
      <c r="H1314">
        <v>172.50585599999999</v>
      </c>
      <c r="I1314">
        <v>30.95</v>
      </c>
      <c r="J1314">
        <v>135</v>
      </c>
    </row>
    <row r="1315" spans="1:19" x14ac:dyDescent="0.25">
      <c r="D1315" s="2">
        <f t="shared" si="20"/>
        <v>0</v>
      </c>
    </row>
    <row r="1316" spans="1:19" x14ac:dyDescent="0.25">
      <c r="A1316" t="s">
        <v>0</v>
      </c>
      <c r="B1316" s="1">
        <v>43441</v>
      </c>
      <c r="C1316" s="2">
        <v>0.87305048611111113</v>
      </c>
      <c r="D1316" s="2">
        <f t="shared" si="20"/>
        <v>43441.873050486109</v>
      </c>
      <c r="E1316" t="s">
        <v>74</v>
      </c>
      <c r="F1316" t="s">
        <v>50</v>
      </c>
      <c r="L1316">
        <v>9.36</v>
      </c>
      <c r="M1316">
        <v>9.36</v>
      </c>
      <c r="N1316">
        <v>9.3518659999999993</v>
      </c>
      <c r="O1316">
        <v>2.14E-4</v>
      </c>
      <c r="P1316">
        <v>-3.333E-3</v>
      </c>
      <c r="Q1316">
        <v>-1.6670000000000001E-3</v>
      </c>
      <c r="R1316">
        <v>-5.5459999999999997E-3</v>
      </c>
      <c r="S1316">
        <v>3</v>
      </c>
    </row>
    <row r="1317" spans="1:19" x14ac:dyDescent="0.25">
      <c r="D1317" s="2">
        <f t="shared" si="20"/>
        <v>0</v>
      </c>
    </row>
    <row r="1318" spans="1:19" x14ac:dyDescent="0.25">
      <c r="A1318" t="s">
        <v>0</v>
      </c>
      <c r="B1318" s="1">
        <v>43441</v>
      </c>
      <c r="C1318" s="2">
        <v>0.87305746527777783</v>
      </c>
      <c r="D1318" s="2">
        <f t="shared" si="20"/>
        <v>43441.87305746528</v>
      </c>
      <c r="E1318" t="s">
        <v>74</v>
      </c>
      <c r="F1318" t="s">
        <v>43</v>
      </c>
      <c r="G1318">
        <v>9.36</v>
      </c>
      <c r="H1318">
        <v>172.51291900000001</v>
      </c>
      <c r="I1318">
        <v>30.95</v>
      </c>
      <c r="J1318">
        <v>135</v>
      </c>
    </row>
    <row r="1319" spans="1:19" x14ac:dyDescent="0.25">
      <c r="D1319" s="2">
        <f t="shared" si="20"/>
        <v>0</v>
      </c>
    </row>
    <row r="1320" spans="1:19" x14ac:dyDescent="0.25">
      <c r="A1320" t="s">
        <v>0</v>
      </c>
      <c r="B1320" s="1">
        <v>43441</v>
      </c>
      <c r="C1320" s="2">
        <v>0.87306866898148139</v>
      </c>
      <c r="D1320" s="2">
        <f t="shared" si="20"/>
        <v>43441.873068668981</v>
      </c>
      <c r="E1320" t="s">
        <v>74</v>
      </c>
      <c r="F1320" t="s">
        <v>43</v>
      </c>
      <c r="G1320">
        <v>9.36</v>
      </c>
      <c r="H1320">
        <v>172.52182199999999</v>
      </c>
      <c r="I1320">
        <v>30.95</v>
      </c>
      <c r="J1320">
        <v>135</v>
      </c>
    </row>
    <row r="1321" spans="1:19" x14ac:dyDescent="0.25">
      <c r="D1321" s="2">
        <f t="shared" si="20"/>
        <v>0</v>
      </c>
    </row>
    <row r="1322" spans="1:19" x14ac:dyDescent="0.25">
      <c r="A1322" t="s">
        <v>0</v>
      </c>
      <c r="B1322" s="1">
        <v>43441</v>
      </c>
      <c r="C1322" s="2">
        <v>0.87308024305555554</v>
      </c>
      <c r="D1322" s="2">
        <f t="shared" si="20"/>
        <v>43441.873080243058</v>
      </c>
      <c r="E1322" t="s">
        <v>74</v>
      </c>
      <c r="F1322" t="s">
        <v>43</v>
      </c>
      <c r="G1322">
        <v>9.36</v>
      </c>
      <c r="H1322">
        <v>172.51626400000001</v>
      </c>
      <c r="I1322">
        <v>30.95</v>
      </c>
      <c r="J1322">
        <v>135</v>
      </c>
    </row>
    <row r="1323" spans="1:19" x14ac:dyDescent="0.25">
      <c r="D1323" s="2">
        <f t="shared" si="20"/>
        <v>0</v>
      </c>
    </row>
    <row r="1324" spans="1:19" x14ac:dyDescent="0.25">
      <c r="A1324" t="s">
        <v>0</v>
      </c>
      <c r="B1324" s="1">
        <v>43441</v>
      </c>
      <c r="C1324" s="2">
        <v>0.87308521990740739</v>
      </c>
      <c r="D1324" s="2">
        <f t="shared" si="20"/>
        <v>43441.873085219908</v>
      </c>
      <c r="E1324" t="s">
        <v>74</v>
      </c>
      <c r="F1324" t="s">
        <v>50</v>
      </c>
      <c r="L1324">
        <v>9.35</v>
      </c>
      <c r="M1324">
        <v>9.35</v>
      </c>
      <c r="N1324">
        <v>9.3536140000000003</v>
      </c>
      <c r="O1324">
        <v>2.7999999999999998E-4</v>
      </c>
      <c r="P1324">
        <v>3.333E-3</v>
      </c>
      <c r="Q1324">
        <v>0</v>
      </c>
      <c r="R1324">
        <v>-2.9559999999999999E-3</v>
      </c>
      <c r="S1324">
        <v>3</v>
      </c>
    </row>
    <row r="1325" spans="1:19" x14ac:dyDescent="0.25">
      <c r="D1325" s="2">
        <f t="shared" si="20"/>
        <v>0</v>
      </c>
    </row>
    <row r="1326" spans="1:19" x14ac:dyDescent="0.25">
      <c r="A1326" t="s">
        <v>0</v>
      </c>
      <c r="B1326" s="1">
        <v>43441</v>
      </c>
      <c r="C1326" s="2">
        <v>0.87309325231481483</v>
      </c>
      <c r="D1326" s="2">
        <f t="shared" si="20"/>
        <v>43441.873093252318</v>
      </c>
      <c r="E1326" t="s">
        <v>74</v>
      </c>
      <c r="F1326" t="s">
        <v>43</v>
      </c>
      <c r="G1326">
        <v>9.35</v>
      </c>
      <c r="H1326">
        <v>172.53142600000001</v>
      </c>
      <c r="I1326">
        <v>30.95</v>
      </c>
      <c r="J1326">
        <v>135</v>
      </c>
    </row>
    <row r="1327" spans="1:19" x14ac:dyDescent="0.25">
      <c r="D1327" s="2">
        <f t="shared" si="20"/>
        <v>0</v>
      </c>
    </row>
    <row r="1328" spans="1:19" x14ac:dyDescent="0.25">
      <c r="A1328" t="s">
        <v>0</v>
      </c>
      <c r="B1328" s="1">
        <v>43441</v>
      </c>
      <c r="C1328" s="2">
        <v>0.87310339120370373</v>
      </c>
      <c r="D1328" s="2">
        <f t="shared" si="20"/>
        <v>43441.873103391204</v>
      </c>
      <c r="E1328" t="s">
        <v>74</v>
      </c>
      <c r="F1328" t="s">
        <v>43</v>
      </c>
      <c r="G1328">
        <v>9.35</v>
      </c>
      <c r="H1328">
        <v>172.53656699999999</v>
      </c>
      <c r="I1328">
        <v>30.95</v>
      </c>
      <c r="J1328">
        <v>135</v>
      </c>
    </row>
    <row r="1329" spans="1:19" x14ac:dyDescent="0.25">
      <c r="D1329" s="2">
        <f t="shared" si="20"/>
        <v>0</v>
      </c>
    </row>
    <row r="1330" spans="1:19" x14ac:dyDescent="0.25">
      <c r="A1330" t="s">
        <v>0</v>
      </c>
      <c r="B1330" s="1">
        <v>43441</v>
      </c>
      <c r="C1330" s="2">
        <v>0.87311496527777777</v>
      </c>
      <c r="D1330" s="2">
        <f t="shared" si="20"/>
        <v>43441.873114965281</v>
      </c>
      <c r="E1330" t="s">
        <v>74</v>
      </c>
      <c r="F1330" t="s">
        <v>43</v>
      </c>
      <c r="G1330">
        <v>9.35</v>
      </c>
      <c r="H1330">
        <v>172.51931099999999</v>
      </c>
      <c r="I1330">
        <v>30.95</v>
      </c>
      <c r="J1330">
        <v>135</v>
      </c>
    </row>
    <row r="1331" spans="1:19" x14ac:dyDescent="0.25">
      <c r="D1331" s="2">
        <f t="shared" si="20"/>
        <v>0</v>
      </c>
    </row>
    <row r="1332" spans="1:19" x14ac:dyDescent="0.25">
      <c r="A1332" t="s">
        <v>0</v>
      </c>
      <c r="B1332" s="1">
        <v>43441</v>
      </c>
      <c r="C1332" s="2">
        <v>0.87311993055555559</v>
      </c>
      <c r="D1332" s="2">
        <f t="shared" si="20"/>
        <v>43441.873119930555</v>
      </c>
      <c r="E1332" t="s">
        <v>74</v>
      </c>
      <c r="F1332" t="s">
        <v>50</v>
      </c>
      <c r="L1332">
        <v>9.36</v>
      </c>
      <c r="M1332">
        <v>9.36</v>
      </c>
      <c r="N1332">
        <v>9.3537389999999991</v>
      </c>
      <c r="O1332">
        <v>2.5599999999999999E-4</v>
      </c>
      <c r="P1332">
        <v>-3.333E-3</v>
      </c>
      <c r="Q1332">
        <v>0</v>
      </c>
      <c r="R1332">
        <v>-1.2869999999999999E-3</v>
      </c>
      <c r="S1332">
        <v>3</v>
      </c>
    </row>
    <row r="1333" spans="1:19" x14ac:dyDescent="0.25">
      <c r="D1333" s="2">
        <f t="shared" si="20"/>
        <v>0</v>
      </c>
    </row>
    <row r="1334" spans="1:19" x14ac:dyDescent="0.25">
      <c r="A1334" t="s">
        <v>0</v>
      </c>
      <c r="B1334" s="1">
        <v>43441</v>
      </c>
      <c r="C1334" s="2">
        <v>0.87312687499999997</v>
      </c>
      <c r="D1334" s="2">
        <f t="shared" si="20"/>
        <v>43441.873126874998</v>
      </c>
      <c r="E1334" t="s">
        <v>74</v>
      </c>
      <c r="F1334" t="s">
        <v>43</v>
      </c>
      <c r="G1334">
        <v>9.36</v>
      </c>
      <c r="H1334">
        <v>172.51046700000001</v>
      </c>
      <c r="I1334">
        <v>30.95</v>
      </c>
      <c r="J1334">
        <v>135</v>
      </c>
    </row>
    <row r="1335" spans="1:19" x14ac:dyDescent="0.25">
      <c r="D1335" s="2">
        <f t="shared" si="20"/>
        <v>0</v>
      </c>
    </row>
    <row r="1336" spans="1:19" x14ac:dyDescent="0.25">
      <c r="A1336" t="s">
        <v>0</v>
      </c>
      <c r="B1336" s="1">
        <v>43441</v>
      </c>
      <c r="C1336" s="2">
        <v>0.87313811342592595</v>
      </c>
      <c r="D1336" s="2">
        <f t="shared" si="20"/>
        <v>43441.873138113428</v>
      </c>
      <c r="E1336" t="s">
        <v>74</v>
      </c>
      <c r="F1336" t="s">
        <v>43</v>
      </c>
      <c r="G1336">
        <v>9.36</v>
      </c>
      <c r="H1336">
        <v>172.51836499999999</v>
      </c>
      <c r="I1336">
        <v>30.95</v>
      </c>
      <c r="J1336">
        <v>135</v>
      </c>
    </row>
    <row r="1337" spans="1:19" x14ac:dyDescent="0.25">
      <c r="D1337" s="2">
        <f t="shared" si="20"/>
        <v>0</v>
      </c>
    </row>
    <row r="1338" spans="1:19" x14ac:dyDescent="0.25">
      <c r="A1338" t="s">
        <v>0</v>
      </c>
      <c r="B1338" s="1">
        <v>43441</v>
      </c>
      <c r="C1338" s="2">
        <v>0.8731496875000001</v>
      </c>
      <c r="D1338" s="2">
        <f t="shared" si="20"/>
        <v>43441.873149687497</v>
      </c>
      <c r="E1338" t="s">
        <v>74</v>
      </c>
      <c r="F1338" t="s">
        <v>43</v>
      </c>
      <c r="G1338">
        <v>9.36</v>
      </c>
      <c r="H1338">
        <v>172.50915599999999</v>
      </c>
      <c r="I1338">
        <v>30.95</v>
      </c>
      <c r="J1338">
        <v>135</v>
      </c>
    </row>
    <row r="1339" spans="1:19" x14ac:dyDescent="0.25">
      <c r="D1339" s="2">
        <f t="shared" si="20"/>
        <v>0</v>
      </c>
    </row>
    <row r="1340" spans="1:19" x14ac:dyDescent="0.25">
      <c r="A1340" t="s">
        <v>0</v>
      </c>
      <c r="B1340" s="1">
        <v>43441</v>
      </c>
      <c r="C1340" s="2">
        <v>0.87315466435185185</v>
      </c>
      <c r="D1340" s="2">
        <f t="shared" si="20"/>
        <v>43441.873154664354</v>
      </c>
      <c r="E1340" t="s">
        <v>74</v>
      </c>
      <c r="F1340" t="s">
        <v>50</v>
      </c>
      <c r="L1340">
        <v>9.36</v>
      </c>
      <c r="M1340">
        <v>9.36</v>
      </c>
      <c r="N1340">
        <v>9.3528450000000003</v>
      </c>
      <c r="O1340">
        <v>1.2E-4</v>
      </c>
      <c r="P1340">
        <v>0</v>
      </c>
      <c r="Q1340">
        <v>-1.6670000000000001E-3</v>
      </c>
      <c r="R1340">
        <v>-4.1100000000000002E-4</v>
      </c>
      <c r="S1340">
        <v>3</v>
      </c>
    </row>
    <row r="1341" spans="1:19" x14ac:dyDescent="0.25">
      <c r="D1341" s="2">
        <f t="shared" si="20"/>
        <v>0</v>
      </c>
    </row>
    <row r="1342" spans="1:19" x14ac:dyDescent="0.25">
      <c r="A1342" t="s">
        <v>0</v>
      </c>
      <c r="B1342" s="1">
        <v>43441</v>
      </c>
      <c r="C1342" s="2">
        <v>0.87316291666666668</v>
      </c>
      <c r="D1342" s="2">
        <f t="shared" si="20"/>
        <v>43441.873162916665</v>
      </c>
      <c r="E1342" t="s">
        <v>74</v>
      </c>
      <c r="F1342" t="s">
        <v>43</v>
      </c>
      <c r="G1342">
        <v>9.36</v>
      </c>
      <c r="H1342">
        <v>172.51551900000001</v>
      </c>
      <c r="I1342">
        <v>30.95</v>
      </c>
      <c r="J1342">
        <v>135</v>
      </c>
    </row>
    <row r="1343" spans="1:19" x14ac:dyDescent="0.25">
      <c r="D1343" s="2">
        <f t="shared" si="20"/>
        <v>0</v>
      </c>
    </row>
    <row r="1344" spans="1:19" x14ac:dyDescent="0.25">
      <c r="A1344" t="s">
        <v>0</v>
      </c>
      <c r="B1344" s="1">
        <v>43441</v>
      </c>
      <c r="C1344" s="2">
        <v>0.87317395833333344</v>
      </c>
      <c r="D1344" s="2">
        <f t="shared" si="20"/>
        <v>43441.873173958331</v>
      </c>
      <c r="E1344" t="s">
        <v>74</v>
      </c>
      <c r="F1344" t="s">
        <v>43</v>
      </c>
      <c r="G1344">
        <v>9.36</v>
      </c>
      <c r="H1344">
        <v>172.504932</v>
      </c>
      <c r="I1344">
        <v>30.95</v>
      </c>
      <c r="J1344">
        <v>135</v>
      </c>
    </row>
    <row r="1345" spans="1:19" x14ac:dyDescent="0.25">
      <c r="D1345" s="2">
        <f t="shared" si="20"/>
        <v>0</v>
      </c>
    </row>
    <row r="1346" spans="1:19" x14ac:dyDescent="0.25">
      <c r="A1346" t="s">
        <v>0</v>
      </c>
      <c r="B1346" s="1">
        <v>43441</v>
      </c>
      <c r="C1346" s="2">
        <v>0.87318552083333334</v>
      </c>
      <c r="D1346" s="2">
        <f t="shared" si="20"/>
        <v>43441.873185520832</v>
      </c>
      <c r="E1346" t="s">
        <v>74</v>
      </c>
      <c r="F1346" t="s">
        <v>43</v>
      </c>
      <c r="G1346">
        <v>9.36</v>
      </c>
      <c r="H1346">
        <v>172.51596599999999</v>
      </c>
      <c r="I1346">
        <v>30.95</v>
      </c>
      <c r="J1346">
        <v>135</v>
      </c>
    </row>
    <row r="1347" spans="1:19" x14ac:dyDescent="0.25">
      <c r="D1347" s="2">
        <f t="shared" ref="D1347:D1410" si="21">+B1347+C1347</f>
        <v>0</v>
      </c>
    </row>
    <row r="1348" spans="1:19" x14ac:dyDescent="0.25">
      <c r="A1348" t="s">
        <v>0</v>
      </c>
      <c r="B1348" s="1">
        <v>43441</v>
      </c>
      <c r="C1348" s="2">
        <v>0.8731893634259259</v>
      </c>
      <c r="D1348" s="2">
        <f t="shared" si="21"/>
        <v>43441.873189363425</v>
      </c>
      <c r="E1348" t="s">
        <v>74</v>
      </c>
      <c r="F1348" t="s">
        <v>50</v>
      </c>
      <c r="L1348">
        <v>9.36</v>
      </c>
      <c r="M1348">
        <v>9.36</v>
      </c>
      <c r="N1348">
        <v>9.3529800000000005</v>
      </c>
      <c r="O1348">
        <v>-4.3000000000000002E-5</v>
      </c>
      <c r="P1348">
        <v>0</v>
      </c>
      <c r="Q1348">
        <v>0</v>
      </c>
      <c r="R1348">
        <v>-6.3E-5</v>
      </c>
      <c r="S1348">
        <v>3</v>
      </c>
    </row>
    <row r="1349" spans="1:19" x14ac:dyDescent="0.25">
      <c r="D1349" s="2">
        <f t="shared" si="21"/>
        <v>0</v>
      </c>
    </row>
    <row r="1350" spans="1:19" x14ac:dyDescent="0.25">
      <c r="A1350" t="s">
        <v>0</v>
      </c>
      <c r="B1350" s="1">
        <v>43441</v>
      </c>
      <c r="C1350" s="2">
        <v>0.87319855324074069</v>
      </c>
      <c r="D1350" s="2">
        <f t="shared" si="21"/>
        <v>43441.873198553243</v>
      </c>
      <c r="E1350" t="s">
        <v>74</v>
      </c>
      <c r="F1350" t="s">
        <v>43</v>
      </c>
      <c r="G1350">
        <v>9.36</v>
      </c>
      <c r="H1350">
        <v>172.52468300000001</v>
      </c>
      <c r="I1350">
        <v>30.95</v>
      </c>
      <c r="J1350">
        <v>135</v>
      </c>
    </row>
    <row r="1351" spans="1:19" x14ac:dyDescent="0.25">
      <c r="D1351" s="2">
        <f t="shared" si="21"/>
        <v>0</v>
      </c>
    </row>
    <row r="1352" spans="1:19" x14ac:dyDescent="0.25">
      <c r="A1352" t="s">
        <v>0</v>
      </c>
      <c r="B1352" s="1">
        <v>43441</v>
      </c>
      <c r="C1352" s="2">
        <v>0.87320980324074071</v>
      </c>
      <c r="D1352" s="2">
        <f t="shared" si="21"/>
        <v>43441.873209803241</v>
      </c>
      <c r="E1352" t="s">
        <v>74</v>
      </c>
      <c r="F1352" t="s">
        <v>43</v>
      </c>
      <c r="G1352">
        <v>9.36</v>
      </c>
      <c r="H1352">
        <v>172.52303699999999</v>
      </c>
      <c r="I1352">
        <v>30.95</v>
      </c>
      <c r="J1352">
        <v>135</v>
      </c>
    </row>
    <row r="1353" spans="1:19" x14ac:dyDescent="0.25">
      <c r="D1353" s="2">
        <f t="shared" si="21"/>
        <v>0</v>
      </c>
    </row>
    <row r="1354" spans="1:19" x14ac:dyDescent="0.25">
      <c r="A1354" t="s">
        <v>0</v>
      </c>
      <c r="B1354" s="1">
        <v>43441</v>
      </c>
      <c r="C1354" s="2">
        <v>0.87321333333333329</v>
      </c>
      <c r="D1354" s="2">
        <f t="shared" si="21"/>
        <v>43441.873213333332</v>
      </c>
      <c r="E1354" t="s">
        <v>74</v>
      </c>
      <c r="F1354" t="s">
        <v>86</v>
      </c>
    </row>
    <row r="1355" spans="1:19" x14ac:dyDescent="0.25">
      <c r="D1355" s="2">
        <f t="shared" si="21"/>
        <v>0</v>
      </c>
    </row>
    <row r="1356" spans="1:19" x14ac:dyDescent="0.25">
      <c r="A1356" t="s">
        <v>0</v>
      </c>
      <c r="B1356" s="1">
        <v>43441</v>
      </c>
      <c r="C1356" s="2">
        <v>0.87321456018518517</v>
      </c>
      <c r="D1356" s="2">
        <f t="shared" si="21"/>
        <v>43441.873214560183</v>
      </c>
      <c r="E1356" t="s">
        <v>74</v>
      </c>
      <c r="F1356" t="s">
        <v>159</v>
      </c>
    </row>
    <row r="1357" spans="1:19" x14ac:dyDescent="0.25">
      <c r="D1357" s="2">
        <f t="shared" si="21"/>
        <v>0</v>
      </c>
    </row>
    <row r="1358" spans="1:19" x14ac:dyDescent="0.25">
      <c r="A1358" t="s">
        <v>0</v>
      </c>
      <c r="B1358" s="1">
        <v>43441</v>
      </c>
      <c r="C1358" s="2">
        <v>0.873215763888889</v>
      </c>
      <c r="D1358" s="2">
        <f t="shared" si="21"/>
        <v>43441.873215763888</v>
      </c>
      <c r="E1358" t="s">
        <v>74</v>
      </c>
      <c r="F1358" t="s">
        <v>160</v>
      </c>
    </row>
    <row r="1359" spans="1:19" x14ac:dyDescent="0.25">
      <c r="D1359" s="2">
        <f t="shared" si="21"/>
        <v>0</v>
      </c>
    </row>
    <row r="1360" spans="1:19" x14ac:dyDescent="0.25">
      <c r="A1360" t="s">
        <v>0</v>
      </c>
      <c r="B1360" s="1">
        <v>43441</v>
      </c>
      <c r="C1360" s="2">
        <v>0.8732169675925926</v>
      </c>
      <c r="D1360" s="2">
        <f t="shared" si="21"/>
        <v>43441.873216967593</v>
      </c>
      <c r="E1360" t="s">
        <v>74</v>
      </c>
      <c r="F1360" t="s">
        <v>89</v>
      </c>
    </row>
    <row r="1361" spans="1:39" x14ac:dyDescent="0.25">
      <c r="D1361" s="2">
        <f t="shared" si="21"/>
        <v>0</v>
      </c>
    </row>
    <row r="1362" spans="1:39" x14ac:dyDescent="0.25">
      <c r="A1362" t="s">
        <v>0</v>
      </c>
      <c r="B1362" s="1">
        <v>43441</v>
      </c>
      <c r="C1362" s="2">
        <v>0.87321813657407399</v>
      </c>
      <c r="D1362" s="2">
        <f t="shared" si="21"/>
        <v>43441.873218136578</v>
      </c>
      <c r="E1362" t="s">
        <v>74</v>
      </c>
      <c r="F1362" t="s">
        <v>82</v>
      </c>
    </row>
    <row r="1363" spans="1:39" x14ac:dyDescent="0.25">
      <c r="D1363" s="2">
        <f t="shared" si="21"/>
        <v>0</v>
      </c>
    </row>
    <row r="1364" spans="1:39" x14ac:dyDescent="0.25">
      <c r="A1364" t="s">
        <v>0</v>
      </c>
      <c r="B1364" s="1">
        <v>43441</v>
      </c>
      <c r="C1364" s="2">
        <v>0.87322166666666667</v>
      </c>
      <c r="D1364" s="2">
        <f t="shared" si="21"/>
        <v>43441.873221666669</v>
      </c>
      <c r="E1364" t="s">
        <v>74</v>
      </c>
      <c r="F1364" t="s">
        <v>43</v>
      </c>
      <c r="G1364">
        <v>9.36</v>
      </c>
      <c r="H1364">
        <v>172.52184500000001</v>
      </c>
      <c r="I1364">
        <v>30.95</v>
      </c>
      <c r="J1364">
        <v>135</v>
      </c>
    </row>
    <row r="1365" spans="1:39" x14ac:dyDescent="0.25">
      <c r="D1365" s="2">
        <f t="shared" si="21"/>
        <v>0</v>
      </c>
    </row>
    <row r="1366" spans="1:39" x14ac:dyDescent="0.25">
      <c r="A1366" t="s">
        <v>0</v>
      </c>
      <c r="B1366" s="1">
        <v>43441</v>
      </c>
      <c r="C1366" s="2">
        <v>0.87322396990740747</v>
      </c>
      <c r="D1366" s="2">
        <f t="shared" si="21"/>
        <v>43441.873223969909</v>
      </c>
      <c r="E1366" t="s">
        <v>74</v>
      </c>
      <c r="F1366" t="s">
        <v>93</v>
      </c>
    </row>
    <row r="1367" spans="1:39" x14ac:dyDescent="0.25">
      <c r="D1367" s="2">
        <f t="shared" si="21"/>
        <v>0</v>
      </c>
    </row>
    <row r="1368" spans="1:39" x14ac:dyDescent="0.25">
      <c r="A1368" t="s">
        <v>0</v>
      </c>
      <c r="B1368" s="1">
        <v>43441</v>
      </c>
      <c r="C1368" s="2">
        <v>0.87322416666666669</v>
      </c>
      <c r="D1368" s="2">
        <f t="shared" si="21"/>
        <v>43441.873224166666</v>
      </c>
      <c r="E1368" t="s">
        <v>74</v>
      </c>
      <c r="F1368" t="s">
        <v>94</v>
      </c>
    </row>
    <row r="1369" spans="1:39" x14ac:dyDescent="0.25">
      <c r="D1369" s="2">
        <f t="shared" si="21"/>
        <v>0</v>
      </c>
    </row>
    <row r="1370" spans="1:39" x14ac:dyDescent="0.25">
      <c r="A1370" t="s">
        <v>0</v>
      </c>
      <c r="B1370" s="1">
        <v>43441</v>
      </c>
      <c r="C1370" s="2">
        <v>0.87323091435185185</v>
      </c>
      <c r="D1370" s="2">
        <f t="shared" si="21"/>
        <v>43441.873230914352</v>
      </c>
      <c r="E1370" t="s">
        <v>74</v>
      </c>
      <c r="F1370" t="s">
        <v>137</v>
      </c>
      <c r="AM1370" t="s">
        <v>161</v>
      </c>
    </row>
    <row r="1371" spans="1:39" x14ac:dyDescent="0.25">
      <c r="D1371" s="2">
        <f t="shared" si="21"/>
        <v>0</v>
      </c>
    </row>
    <row r="1372" spans="1:39" x14ac:dyDescent="0.25">
      <c r="A1372" t="s">
        <v>0</v>
      </c>
      <c r="B1372" s="1">
        <v>43441</v>
      </c>
      <c r="C1372" s="2">
        <v>0.87323221064814815</v>
      </c>
      <c r="D1372" s="2">
        <f t="shared" si="21"/>
        <v>43441.873232210652</v>
      </c>
      <c r="E1372" t="s">
        <v>74</v>
      </c>
      <c r="F1372" t="s">
        <v>50</v>
      </c>
      <c r="L1372">
        <v>9.35</v>
      </c>
      <c r="M1372">
        <v>9.35</v>
      </c>
      <c r="N1372">
        <v>9.3542400000000008</v>
      </c>
      <c r="O1372">
        <v>-1.3200000000000001E-4</v>
      </c>
      <c r="P1372">
        <v>3.333E-3</v>
      </c>
      <c r="Q1372">
        <v>1.6670000000000001E-3</v>
      </c>
      <c r="R1372">
        <v>3.1000000000000001E-5</v>
      </c>
      <c r="S1372">
        <v>3</v>
      </c>
    </row>
    <row r="1373" spans="1:39" x14ac:dyDescent="0.25">
      <c r="D1373" s="2">
        <f t="shared" si="21"/>
        <v>0</v>
      </c>
    </row>
    <row r="1374" spans="1:39" x14ac:dyDescent="0.25">
      <c r="A1374" t="s">
        <v>0</v>
      </c>
      <c r="B1374" s="1">
        <v>43441</v>
      </c>
      <c r="C1374" s="2">
        <v>0.87323489583333336</v>
      </c>
      <c r="D1374" s="2">
        <f t="shared" si="21"/>
        <v>43441.873234895837</v>
      </c>
      <c r="E1374" t="s">
        <v>74</v>
      </c>
      <c r="F1374" t="s">
        <v>43</v>
      </c>
      <c r="G1374">
        <v>9.35</v>
      </c>
      <c r="H1374">
        <v>172.50044600000001</v>
      </c>
      <c r="I1374">
        <v>30.95</v>
      </c>
      <c r="J1374">
        <v>135</v>
      </c>
    </row>
    <row r="1375" spans="1:39" x14ac:dyDescent="0.25">
      <c r="D1375" s="2">
        <f t="shared" si="21"/>
        <v>0</v>
      </c>
    </row>
    <row r="1376" spans="1:39" x14ac:dyDescent="0.25">
      <c r="A1376" t="s">
        <v>0</v>
      </c>
      <c r="B1376" s="1">
        <v>43441</v>
      </c>
      <c r="C1376" s="2">
        <v>0.8732365856481481</v>
      </c>
      <c r="D1376" s="2">
        <f t="shared" si="21"/>
        <v>43441.873236585649</v>
      </c>
      <c r="E1376" t="s">
        <v>74</v>
      </c>
      <c r="F1376" t="s">
        <v>96</v>
      </c>
      <c r="AH1376" t="s">
        <v>162</v>
      </c>
    </row>
    <row r="1377" spans="1:34" x14ac:dyDescent="0.25">
      <c r="D1377" s="2">
        <f t="shared" si="21"/>
        <v>0</v>
      </c>
    </row>
    <row r="1378" spans="1:34" x14ac:dyDescent="0.25">
      <c r="A1378" t="s">
        <v>0</v>
      </c>
      <c r="B1378" s="1">
        <v>43441</v>
      </c>
      <c r="C1378" s="2">
        <v>0.87323662037037042</v>
      </c>
      <c r="D1378" s="2">
        <f t="shared" si="21"/>
        <v>43441.873236620369</v>
      </c>
      <c r="E1378" t="s">
        <v>74</v>
      </c>
      <c r="F1378" t="s">
        <v>96</v>
      </c>
      <c r="AH1378" t="s">
        <v>134</v>
      </c>
    </row>
    <row r="1379" spans="1:34" x14ac:dyDescent="0.25">
      <c r="D1379" s="2">
        <f t="shared" si="21"/>
        <v>0</v>
      </c>
    </row>
    <row r="1380" spans="1:34" x14ac:dyDescent="0.25">
      <c r="A1380" t="s">
        <v>0</v>
      </c>
      <c r="B1380" s="1">
        <v>43441</v>
      </c>
      <c r="C1380" s="2">
        <v>0.87324395833333324</v>
      </c>
      <c r="D1380" s="2">
        <f t="shared" si="21"/>
        <v>43441.873243958333</v>
      </c>
      <c r="E1380" t="s">
        <v>74</v>
      </c>
      <c r="F1380" t="s">
        <v>148</v>
      </c>
      <c r="AG1380" t="s">
        <v>163</v>
      </c>
    </row>
    <row r="1381" spans="1:34" x14ac:dyDescent="0.25">
      <c r="D1381" s="2">
        <f t="shared" si="21"/>
        <v>0</v>
      </c>
    </row>
    <row r="1382" spans="1:34" x14ac:dyDescent="0.25">
      <c r="A1382" t="s">
        <v>0</v>
      </c>
      <c r="B1382" s="1">
        <v>43441</v>
      </c>
      <c r="C1382" s="2">
        <v>0.87324870370370367</v>
      </c>
      <c r="D1382" s="2">
        <f t="shared" si="21"/>
        <v>43441.873248703705</v>
      </c>
      <c r="E1382" t="s">
        <v>74</v>
      </c>
      <c r="F1382" t="s">
        <v>43</v>
      </c>
      <c r="G1382">
        <v>9.35</v>
      </c>
      <c r="H1382">
        <v>172.517493</v>
      </c>
      <c r="I1382">
        <v>30.95</v>
      </c>
      <c r="J1382">
        <v>135</v>
      </c>
    </row>
    <row r="1383" spans="1:34" x14ac:dyDescent="0.25">
      <c r="D1383" s="2">
        <f t="shared" si="21"/>
        <v>0</v>
      </c>
    </row>
    <row r="1384" spans="1:34" x14ac:dyDescent="0.25">
      <c r="A1384" t="s">
        <v>0</v>
      </c>
      <c r="B1384" s="1">
        <v>43441</v>
      </c>
      <c r="C1384" s="2">
        <v>0.87325641203703697</v>
      </c>
      <c r="D1384" s="2">
        <f t="shared" si="21"/>
        <v>43441.873256412036</v>
      </c>
      <c r="E1384" t="s">
        <v>74</v>
      </c>
      <c r="F1384" t="s">
        <v>43</v>
      </c>
      <c r="G1384">
        <v>9.35</v>
      </c>
      <c r="H1384">
        <v>172.52469099999999</v>
      </c>
      <c r="I1384">
        <v>30.95</v>
      </c>
      <c r="J1384">
        <v>135</v>
      </c>
    </row>
    <row r="1385" spans="1:34" x14ac:dyDescent="0.25">
      <c r="D1385" s="2">
        <f t="shared" si="21"/>
        <v>0</v>
      </c>
    </row>
    <row r="1386" spans="1:34" x14ac:dyDescent="0.25">
      <c r="A1386" t="s">
        <v>0</v>
      </c>
      <c r="B1386" s="1">
        <v>43441</v>
      </c>
      <c r="C1386" s="2">
        <v>0.87326499999999996</v>
      </c>
      <c r="D1386" s="2">
        <f t="shared" si="21"/>
        <v>43441.873265000002</v>
      </c>
      <c r="E1386" t="s">
        <v>74</v>
      </c>
      <c r="F1386" t="s">
        <v>151</v>
      </c>
      <c r="L1386" t="s">
        <v>152</v>
      </c>
    </row>
    <row r="1387" spans="1:34" x14ac:dyDescent="0.25">
      <c r="D1387" s="2">
        <f t="shared" si="21"/>
        <v>0</v>
      </c>
    </row>
    <row r="1388" spans="1:34" x14ac:dyDescent="0.25">
      <c r="A1388" t="s">
        <v>0</v>
      </c>
      <c r="B1388" s="1">
        <v>43441</v>
      </c>
      <c r="C1388" s="2">
        <v>0.87326932870370377</v>
      </c>
      <c r="D1388" s="2">
        <f t="shared" si="21"/>
        <v>43441.873269328702</v>
      </c>
      <c r="E1388" t="s">
        <v>74</v>
      </c>
      <c r="F1388" t="s">
        <v>43</v>
      </c>
      <c r="G1388">
        <v>9.35</v>
      </c>
      <c r="H1388">
        <v>172.50567699999999</v>
      </c>
      <c r="I1388">
        <v>30.95</v>
      </c>
      <c r="J1388">
        <v>135</v>
      </c>
    </row>
    <row r="1389" spans="1:34" x14ac:dyDescent="0.25">
      <c r="D1389" s="2">
        <f t="shared" si="21"/>
        <v>0</v>
      </c>
    </row>
    <row r="1390" spans="1:34" x14ac:dyDescent="0.25">
      <c r="A1390" t="s">
        <v>0</v>
      </c>
      <c r="B1390" s="1">
        <v>43441</v>
      </c>
      <c r="C1390" s="2">
        <v>0.87327956018518516</v>
      </c>
      <c r="D1390" s="2">
        <f t="shared" si="21"/>
        <v>43441.873279560183</v>
      </c>
      <c r="E1390" t="s">
        <v>74</v>
      </c>
      <c r="F1390" t="s">
        <v>43</v>
      </c>
      <c r="G1390">
        <v>9.35</v>
      </c>
      <c r="H1390">
        <v>172.53135900000001</v>
      </c>
      <c r="I1390">
        <v>30.95</v>
      </c>
      <c r="J1390">
        <v>135</v>
      </c>
    </row>
    <row r="1391" spans="1:34" x14ac:dyDescent="0.25">
      <c r="D1391" s="2">
        <f t="shared" si="21"/>
        <v>0</v>
      </c>
    </row>
    <row r="1392" spans="1:34" x14ac:dyDescent="0.25">
      <c r="A1392" t="s">
        <v>0</v>
      </c>
      <c r="B1392" s="1">
        <v>43441</v>
      </c>
      <c r="C1392" s="2">
        <v>0.87329113425925931</v>
      </c>
      <c r="D1392" s="2">
        <f t="shared" si="21"/>
        <v>43441.873291134259</v>
      </c>
      <c r="E1392" t="s">
        <v>74</v>
      </c>
      <c r="F1392" t="s">
        <v>51</v>
      </c>
      <c r="T1392">
        <v>798.30737299999998</v>
      </c>
      <c r="U1392">
        <v>20.233332999999998</v>
      </c>
      <c r="V1392">
        <v>55.450958</v>
      </c>
      <c r="W1392">
        <v>21.265094999999999</v>
      </c>
    </row>
    <row r="1393" spans="1:19" x14ac:dyDescent="0.25">
      <c r="D1393" s="2">
        <f t="shared" si="21"/>
        <v>0</v>
      </c>
    </row>
    <row r="1394" spans="1:19" x14ac:dyDescent="0.25">
      <c r="A1394" t="s">
        <v>0</v>
      </c>
      <c r="B1394" s="1">
        <v>43441</v>
      </c>
      <c r="C1394" s="2">
        <v>0.87329346064814806</v>
      </c>
      <c r="D1394" s="2">
        <f t="shared" si="21"/>
        <v>43441.873293460645</v>
      </c>
      <c r="E1394" t="s">
        <v>74</v>
      </c>
      <c r="F1394" t="s">
        <v>43</v>
      </c>
      <c r="G1394">
        <v>9.35</v>
      </c>
      <c r="H1394">
        <v>172.504783</v>
      </c>
      <c r="I1394">
        <v>30.975000000000001</v>
      </c>
      <c r="J1394">
        <v>135.5</v>
      </c>
    </row>
    <row r="1395" spans="1:19" x14ac:dyDescent="0.25">
      <c r="D1395" s="2">
        <f t="shared" si="21"/>
        <v>0</v>
      </c>
    </row>
    <row r="1396" spans="1:19" x14ac:dyDescent="0.25">
      <c r="A1396" t="s">
        <v>0</v>
      </c>
      <c r="B1396" s="1">
        <v>43441</v>
      </c>
      <c r="C1396" s="2">
        <v>0.87329362268518518</v>
      </c>
      <c r="D1396" s="2">
        <f t="shared" si="21"/>
        <v>43441.873293622688</v>
      </c>
      <c r="E1396" t="s">
        <v>74</v>
      </c>
      <c r="F1396" t="s">
        <v>50</v>
      </c>
      <c r="L1396">
        <v>9.36</v>
      </c>
      <c r="M1396">
        <v>9.36</v>
      </c>
      <c r="N1396">
        <v>9.3557810000000003</v>
      </c>
      <c r="O1396">
        <v>-1.15E-4</v>
      </c>
      <c r="P1396">
        <v>-3.333E-3</v>
      </c>
      <c r="Q1396">
        <v>0</v>
      </c>
      <c r="R1396">
        <v>4.6E-5</v>
      </c>
      <c r="S1396">
        <v>3</v>
      </c>
    </row>
    <row r="1397" spans="1:19" x14ac:dyDescent="0.25">
      <c r="D1397" s="2">
        <f t="shared" si="21"/>
        <v>0</v>
      </c>
    </row>
    <row r="1398" spans="1:19" x14ac:dyDescent="0.25">
      <c r="A1398" t="s">
        <v>0</v>
      </c>
      <c r="B1398" s="1">
        <v>43441</v>
      </c>
      <c r="C1398" s="2">
        <v>0.87330302083333333</v>
      </c>
      <c r="D1398" s="2">
        <f t="shared" si="21"/>
        <v>43441.873303020831</v>
      </c>
      <c r="E1398" t="s">
        <v>74</v>
      </c>
      <c r="F1398" t="s">
        <v>43</v>
      </c>
      <c r="G1398">
        <v>9.36</v>
      </c>
      <c r="H1398">
        <v>172.50818000000001</v>
      </c>
      <c r="I1398">
        <v>30.975000000000001</v>
      </c>
      <c r="J1398">
        <v>135.5</v>
      </c>
    </row>
    <row r="1399" spans="1:19" x14ac:dyDescent="0.25">
      <c r="D1399" s="2">
        <f t="shared" si="21"/>
        <v>0</v>
      </c>
    </row>
    <row r="1400" spans="1:19" x14ac:dyDescent="0.25">
      <c r="A1400" t="s">
        <v>0</v>
      </c>
      <c r="B1400" s="1">
        <v>43441</v>
      </c>
      <c r="C1400" s="2">
        <v>0.87331428240740738</v>
      </c>
      <c r="D1400" s="2">
        <f t="shared" si="21"/>
        <v>43441.873314282406</v>
      </c>
      <c r="E1400" t="s">
        <v>74</v>
      </c>
      <c r="F1400" t="s">
        <v>43</v>
      </c>
      <c r="G1400">
        <v>9.36</v>
      </c>
      <c r="H1400">
        <v>172.52287999999999</v>
      </c>
      <c r="I1400">
        <v>30.975000000000001</v>
      </c>
      <c r="J1400">
        <v>135.5</v>
      </c>
    </row>
    <row r="1401" spans="1:19" x14ac:dyDescent="0.25">
      <c r="D1401" s="2">
        <f t="shared" si="21"/>
        <v>0</v>
      </c>
    </row>
    <row r="1402" spans="1:19" x14ac:dyDescent="0.25">
      <c r="A1402" t="s">
        <v>0</v>
      </c>
      <c r="B1402" s="1">
        <v>43441</v>
      </c>
      <c r="C1402" s="2">
        <v>0.87332585648148153</v>
      </c>
      <c r="D1402" s="2">
        <f t="shared" si="21"/>
        <v>43441.873325856483</v>
      </c>
      <c r="E1402" t="s">
        <v>74</v>
      </c>
      <c r="F1402" t="s">
        <v>43</v>
      </c>
      <c r="G1402">
        <v>9.36</v>
      </c>
      <c r="H1402">
        <v>172.51898299999999</v>
      </c>
      <c r="I1402">
        <v>30.975000000000001</v>
      </c>
      <c r="J1402">
        <v>135.5</v>
      </c>
    </row>
    <row r="1403" spans="1:19" x14ac:dyDescent="0.25">
      <c r="D1403" s="2">
        <f t="shared" si="21"/>
        <v>0</v>
      </c>
    </row>
    <row r="1404" spans="1:19" x14ac:dyDescent="0.25">
      <c r="A1404" t="s">
        <v>0</v>
      </c>
      <c r="B1404" s="1">
        <v>43441</v>
      </c>
      <c r="C1404" s="2">
        <v>0.87332826388888884</v>
      </c>
      <c r="D1404" s="2">
        <f t="shared" si="21"/>
        <v>43441.873328263886</v>
      </c>
      <c r="E1404" t="s">
        <v>74</v>
      </c>
      <c r="F1404" t="s">
        <v>50</v>
      </c>
      <c r="L1404">
        <v>9.35</v>
      </c>
      <c r="M1404">
        <v>9.35</v>
      </c>
      <c r="N1404">
        <v>9.3572380000000006</v>
      </c>
      <c r="O1404">
        <v>-8.8999999999999995E-5</v>
      </c>
      <c r="P1404">
        <v>3.333E-3</v>
      </c>
      <c r="Q1404">
        <v>0</v>
      </c>
      <c r="R1404">
        <v>4.5000000000000003E-5</v>
      </c>
      <c r="S1404">
        <v>3</v>
      </c>
    </row>
    <row r="1405" spans="1:19" x14ac:dyDescent="0.25">
      <c r="D1405" s="2">
        <f t="shared" si="21"/>
        <v>0</v>
      </c>
    </row>
    <row r="1406" spans="1:19" x14ac:dyDescent="0.25">
      <c r="A1406" t="s">
        <v>0</v>
      </c>
      <c r="B1406" s="1">
        <v>43441</v>
      </c>
      <c r="C1406" s="2">
        <v>0.87333774305555556</v>
      </c>
      <c r="D1406" s="2">
        <f t="shared" si="21"/>
        <v>43441.873337743054</v>
      </c>
      <c r="E1406" t="s">
        <v>74</v>
      </c>
      <c r="F1406" t="s">
        <v>43</v>
      </c>
      <c r="G1406">
        <v>9.35</v>
      </c>
      <c r="H1406">
        <v>172.52049600000001</v>
      </c>
      <c r="I1406">
        <v>30.975000000000001</v>
      </c>
      <c r="J1406">
        <v>135.5</v>
      </c>
    </row>
    <row r="1407" spans="1:19" x14ac:dyDescent="0.25">
      <c r="D1407" s="2">
        <f t="shared" si="21"/>
        <v>0</v>
      </c>
    </row>
    <row r="1408" spans="1:19" x14ac:dyDescent="0.25">
      <c r="A1408" t="s">
        <v>0</v>
      </c>
      <c r="B1408" s="1">
        <v>43441</v>
      </c>
      <c r="C1408" s="2">
        <v>0.87334901620370375</v>
      </c>
      <c r="D1408" s="2">
        <f t="shared" si="21"/>
        <v>43441.873349016205</v>
      </c>
      <c r="E1408" t="s">
        <v>74</v>
      </c>
      <c r="F1408" t="s">
        <v>43</v>
      </c>
      <c r="G1408">
        <v>9.35</v>
      </c>
      <c r="H1408">
        <v>172.51115999999999</v>
      </c>
      <c r="I1408">
        <v>30.975000000000001</v>
      </c>
      <c r="J1408">
        <v>135.5</v>
      </c>
    </row>
    <row r="1409" spans="1:19" x14ac:dyDescent="0.25">
      <c r="D1409" s="2">
        <f t="shared" si="21"/>
        <v>0</v>
      </c>
    </row>
    <row r="1410" spans="1:19" x14ac:dyDescent="0.25">
      <c r="A1410" t="s">
        <v>0</v>
      </c>
      <c r="B1410" s="1">
        <v>43441</v>
      </c>
      <c r="C1410" s="2">
        <v>0.87336060185185183</v>
      </c>
      <c r="D1410" s="2">
        <f t="shared" si="21"/>
        <v>43441.87336060185</v>
      </c>
      <c r="E1410" t="s">
        <v>74</v>
      </c>
      <c r="F1410" t="s">
        <v>43</v>
      </c>
      <c r="G1410">
        <v>9.35</v>
      </c>
      <c r="H1410">
        <v>172.52668</v>
      </c>
      <c r="I1410">
        <v>30.975000000000001</v>
      </c>
      <c r="J1410">
        <v>135.5</v>
      </c>
    </row>
    <row r="1411" spans="1:19" x14ac:dyDescent="0.25">
      <c r="D1411" s="2">
        <f t="shared" ref="D1411:D1474" si="22">+B1411+C1411</f>
        <v>0</v>
      </c>
    </row>
    <row r="1412" spans="1:19" x14ac:dyDescent="0.25">
      <c r="A1412" t="s">
        <v>0</v>
      </c>
      <c r="B1412" s="1">
        <v>43441</v>
      </c>
      <c r="C1412" s="2">
        <v>0.87336297453703704</v>
      </c>
      <c r="D1412" s="2">
        <f t="shared" si="22"/>
        <v>43441.87336297454</v>
      </c>
      <c r="E1412" t="s">
        <v>74</v>
      </c>
      <c r="F1412" t="s">
        <v>50</v>
      </c>
      <c r="L1412">
        <v>9.36</v>
      </c>
      <c r="M1412">
        <v>9.36</v>
      </c>
      <c r="N1412">
        <v>9.3579150000000002</v>
      </c>
      <c r="O1412">
        <v>-1.85E-4</v>
      </c>
      <c r="P1412">
        <v>-3.333E-3</v>
      </c>
      <c r="Q1412">
        <v>0</v>
      </c>
      <c r="R1412">
        <v>4.1999999999999998E-5</v>
      </c>
      <c r="S1412">
        <v>3</v>
      </c>
    </row>
    <row r="1413" spans="1:19" x14ac:dyDescent="0.25">
      <c r="D1413" s="2">
        <f t="shared" si="22"/>
        <v>0</v>
      </c>
    </row>
    <row r="1414" spans="1:19" x14ac:dyDescent="0.25">
      <c r="A1414" t="s">
        <v>0</v>
      </c>
      <c r="B1414" s="1">
        <v>43441</v>
      </c>
      <c r="C1414" s="2">
        <v>0.87337247685185193</v>
      </c>
      <c r="D1414" s="2">
        <f t="shared" si="22"/>
        <v>43441.873372476854</v>
      </c>
      <c r="E1414" t="s">
        <v>74</v>
      </c>
      <c r="F1414" t="s">
        <v>43</v>
      </c>
      <c r="G1414">
        <v>9.36</v>
      </c>
      <c r="H1414">
        <v>172.506474</v>
      </c>
      <c r="I1414">
        <v>30.975000000000001</v>
      </c>
      <c r="J1414">
        <v>135.5</v>
      </c>
    </row>
    <row r="1415" spans="1:19" x14ac:dyDescent="0.25">
      <c r="D1415" s="2">
        <f t="shared" si="22"/>
        <v>0</v>
      </c>
    </row>
    <row r="1416" spans="1:19" x14ac:dyDescent="0.25">
      <c r="A1416" t="s">
        <v>0</v>
      </c>
      <c r="B1416" s="1">
        <v>43441</v>
      </c>
      <c r="C1416" s="2">
        <v>0.87338373842592587</v>
      </c>
      <c r="D1416" s="2">
        <f t="shared" si="22"/>
        <v>43441.873383738428</v>
      </c>
      <c r="E1416" t="s">
        <v>74</v>
      </c>
      <c r="F1416" t="s">
        <v>43</v>
      </c>
      <c r="G1416">
        <v>9.36</v>
      </c>
      <c r="H1416">
        <v>172.51098200000001</v>
      </c>
      <c r="I1416">
        <v>30.975000000000001</v>
      </c>
      <c r="J1416">
        <v>135.5</v>
      </c>
    </row>
    <row r="1417" spans="1:19" x14ac:dyDescent="0.25">
      <c r="D1417" s="2">
        <f t="shared" si="22"/>
        <v>0</v>
      </c>
    </row>
    <row r="1418" spans="1:19" x14ac:dyDescent="0.25">
      <c r="A1418" t="s">
        <v>0</v>
      </c>
      <c r="B1418" s="1">
        <v>43441</v>
      </c>
      <c r="C1418" s="2">
        <v>0.87339531250000002</v>
      </c>
      <c r="D1418" s="2">
        <f t="shared" si="22"/>
        <v>43441.873395312497</v>
      </c>
      <c r="E1418" t="s">
        <v>74</v>
      </c>
      <c r="F1418" t="s">
        <v>43</v>
      </c>
      <c r="G1418">
        <v>9.36</v>
      </c>
      <c r="H1418">
        <v>172.532588</v>
      </c>
      <c r="I1418">
        <v>30.975000000000001</v>
      </c>
      <c r="J1418">
        <v>135.5</v>
      </c>
    </row>
    <row r="1419" spans="1:19" x14ac:dyDescent="0.25">
      <c r="D1419" s="2">
        <f t="shared" si="22"/>
        <v>0</v>
      </c>
    </row>
    <row r="1420" spans="1:19" x14ac:dyDescent="0.25">
      <c r="A1420" t="s">
        <v>0</v>
      </c>
      <c r="B1420" s="1">
        <v>43441</v>
      </c>
      <c r="C1420" s="2">
        <v>0.87339771990740733</v>
      </c>
      <c r="D1420" s="2">
        <f t="shared" si="22"/>
        <v>43441.873397719908</v>
      </c>
      <c r="E1420" t="s">
        <v>74</v>
      </c>
      <c r="F1420" t="s">
        <v>50</v>
      </c>
      <c r="L1420">
        <v>9.36</v>
      </c>
      <c r="M1420">
        <v>9.36</v>
      </c>
      <c r="N1420">
        <v>9.3572600000000001</v>
      </c>
      <c r="O1420">
        <v>-3.57E-4</v>
      </c>
      <c r="P1420">
        <v>0</v>
      </c>
      <c r="Q1420">
        <v>-1.6670000000000001E-3</v>
      </c>
      <c r="R1420">
        <v>4.0000000000000003E-5</v>
      </c>
      <c r="S1420">
        <v>3</v>
      </c>
    </row>
    <row r="1421" spans="1:19" x14ac:dyDescent="0.25">
      <c r="D1421" s="2">
        <f t="shared" si="22"/>
        <v>0</v>
      </c>
    </row>
    <row r="1422" spans="1:19" x14ac:dyDescent="0.25">
      <c r="A1422" t="s">
        <v>0</v>
      </c>
      <c r="B1422" s="1">
        <v>43441</v>
      </c>
      <c r="C1422" s="2">
        <v>0.87340719907407405</v>
      </c>
      <c r="D1422" s="2">
        <f t="shared" si="22"/>
        <v>43441.873407199077</v>
      </c>
      <c r="E1422" t="s">
        <v>74</v>
      </c>
      <c r="F1422" t="s">
        <v>43</v>
      </c>
      <c r="G1422">
        <v>9.36</v>
      </c>
      <c r="H1422">
        <v>172.51628600000001</v>
      </c>
      <c r="I1422">
        <v>30.975000000000001</v>
      </c>
      <c r="J1422">
        <v>135.5</v>
      </c>
    </row>
    <row r="1423" spans="1:19" x14ac:dyDescent="0.25">
      <c r="D1423" s="2">
        <f t="shared" si="22"/>
        <v>0</v>
      </c>
    </row>
    <row r="1424" spans="1:19" x14ac:dyDescent="0.25">
      <c r="A1424" t="s">
        <v>0</v>
      </c>
      <c r="B1424" s="1">
        <v>43441</v>
      </c>
      <c r="C1424" s="2">
        <v>0.87341847222222224</v>
      </c>
      <c r="D1424" s="2">
        <f t="shared" si="22"/>
        <v>43441.87341847222</v>
      </c>
      <c r="E1424" t="s">
        <v>74</v>
      </c>
      <c r="F1424" t="s">
        <v>43</v>
      </c>
      <c r="G1424">
        <v>9.36</v>
      </c>
      <c r="H1424">
        <v>172.52988400000001</v>
      </c>
      <c r="I1424">
        <v>30.975000000000001</v>
      </c>
      <c r="J1424">
        <v>135.5</v>
      </c>
    </row>
    <row r="1425" spans="1:19" x14ac:dyDescent="0.25">
      <c r="D1425" s="2">
        <f t="shared" si="22"/>
        <v>0</v>
      </c>
    </row>
    <row r="1426" spans="1:19" x14ac:dyDescent="0.25">
      <c r="A1426" t="s">
        <v>0</v>
      </c>
      <c r="B1426" s="1">
        <v>43441</v>
      </c>
      <c r="C1426" s="2">
        <v>0.87343005787037031</v>
      </c>
      <c r="D1426" s="2">
        <f t="shared" si="22"/>
        <v>43441.873430057873</v>
      </c>
      <c r="E1426" t="s">
        <v>74</v>
      </c>
      <c r="F1426" t="s">
        <v>43</v>
      </c>
      <c r="G1426">
        <v>9.36</v>
      </c>
      <c r="H1426">
        <v>172.525205</v>
      </c>
      <c r="I1426">
        <v>30.975000000000001</v>
      </c>
      <c r="J1426">
        <v>135.5</v>
      </c>
    </row>
    <row r="1427" spans="1:19" x14ac:dyDescent="0.25">
      <c r="D1427" s="2">
        <f t="shared" si="22"/>
        <v>0</v>
      </c>
    </row>
    <row r="1428" spans="1:19" x14ac:dyDescent="0.25">
      <c r="A1428" t="s">
        <v>0</v>
      </c>
      <c r="B1428" s="1">
        <v>43441</v>
      </c>
      <c r="C1428" s="2">
        <v>0.87343243055555553</v>
      </c>
      <c r="D1428" s="2">
        <f t="shared" si="22"/>
        <v>43441.873432430555</v>
      </c>
      <c r="E1428" t="s">
        <v>74</v>
      </c>
      <c r="F1428" t="s">
        <v>50</v>
      </c>
      <c r="L1428">
        <v>9.35</v>
      </c>
      <c r="M1428">
        <v>9.35</v>
      </c>
      <c r="N1428">
        <v>9.3560420000000004</v>
      </c>
      <c r="O1428">
        <v>-4.0700000000000003E-4</v>
      </c>
      <c r="P1428">
        <v>3.333E-3</v>
      </c>
      <c r="Q1428">
        <v>1.6670000000000001E-3</v>
      </c>
      <c r="R1428">
        <v>4.1E-5</v>
      </c>
      <c r="S1428">
        <v>3</v>
      </c>
    </row>
    <row r="1429" spans="1:19" x14ac:dyDescent="0.25">
      <c r="D1429" s="2">
        <f t="shared" si="22"/>
        <v>0</v>
      </c>
    </row>
    <row r="1430" spans="1:19" x14ac:dyDescent="0.25">
      <c r="A1430" t="s">
        <v>0</v>
      </c>
      <c r="B1430" s="1">
        <v>43441</v>
      </c>
      <c r="C1430" s="2">
        <v>0.87344306712962971</v>
      </c>
      <c r="D1430" s="2">
        <f t="shared" si="22"/>
        <v>43441.873443067132</v>
      </c>
      <c r="E1430" t="s">
        <v>74</v>
      </c>
      <c r="F1430" t="s">
        <v>43</v>
      </c>
      <c r="G1430">
        <v>9.35</v>
      </c>
      <c r="H1430">
        <v>172.51725500000001</v>
      </c>
      <c r="I1430">
        <v>30.975000000000001</v>
      </c>
      <c r="J1430">
        <v>135.5</v>
      </c>
    </row>
    <row r="1431" spans="1:19" x14ac:dyDescent="0.25">
      <c r="D1431" s="2">
        <f t="shared" si="22"/>
        <v>0</v>
      </c>
    </row>
    <row r="1432" spans="1:19" x14ac:dyDescent="0.25">
      <c r="A1432" t="s">
        <v>0</v>
      </c>
      <c r="B1432" s="1">
        <v>43441</v>
      </c>
      <c r="C1432" s="2">
        <v>0.87345432870370365</v>
      </c>
      <c r="D1432" s="2">
        <f t="shared" si="22"/>
        <v>43441.873454328706</v>
      </c>
      <c r="E1432" t="s">
        <v>74</v>
      </c>
      <c r="F1432" t="s">
        <v>43</v>
      </c>
      <c r="G1432">
        <v>9.35</v>
      </c>
      <c r="H1432">
        <v>172.502667</v>
      </c>
      <c r="I1432">
        <v>30.975000000000001</v>
      </c>
      <c r="J1432">
        <v>135.5</v>
      </c>
    </row>
    <row r="1433" spans="1:19" x14ac:dyDescent="0.25">
      <c r="D1433" s="2">
        <f t="shared" si="22"/>
        <v>0</v>
      </c>
    </row>
    <row r="1434" spans="1:19" x14ac:dyDescent="0.25">
      <c r="A1434" t="s">
        <v>0</v>
      </c>
      <c r="B1434" s="1">
        <v>43441</v>
      </c>
      <c r="C1434" s="2">
        <v>0.8734659027777778</v>
      </c>
      <c r="D1434" s="2">
        <f t="shared" si="22"/>
        <v>43441.873465902776</v>
      </c>
      <c r="E1434" t="s">
        <v>74</v>
      </c>
      <c r="F1434" t="s">
        <v>43</v>
      </c>
      <c r="G1434">
        <v>9.35</v>
      </c>
      <c r="H1434">
        <v>172.52244099999999</v>
      </c>
      <c r="I1434">
        <v>30.975000000000001</v>
      </c>
      <c r="J1434">
        <v>135.5</v>
      </c>
    </row>
    <row r="1435" spans="1:19" x14ac:dyDescent="0.25">
      <c r="D1435" s="2">
        <f t="shared" si="22"/>
        <v>0</v>
      </c>
    </row>
    <row r="1436" spans="1:19" x14ac:dyDescent="0.25">
      <c r="A1436" t="s">
        <v>0</v>
      </c>
      <c r="B1436" s="1">
        <v>43441</v>
      </c>
      <c r="C1436" s="2">
        <v>0.87346717592592593</v>
      </c>
      <c r="D1436" s="2">
        <f t="shared" si="22"/>
        <v>43441.873467175923</v>
      </c>
      <c r="E1436" t="s">
        <v>74</v>
      </c>
      <c r="F1436" t="s">
        <v>50</v>
      </c>
      <c r="L1436">
        <v>9.36</v>
      </c>
      <c r="M1436">
        <v>9.36</v>
      </c>
      <c r="N1436">
        <v>9.3554589999999997</v>
      </c>
      <c r="O1436">
        <v>-2.5700000000000001E-4</v>
      </c>
      <c r="P1436">
        <v>-3.333E-3</v>
      </c>
      <c r="Q1436">
        <v>0</v>
      </c>
      <c r="R1436">
        <v>4.3000000000000002E-5</v>
      </c>
      <c r="S1436">
        <v>3</v>
      </c>
    </row>
    <row r="1437" spans="1:19" x14ac:dyDescent="0.25">
      <c r="D1437" s="2">
        <f t="shared" si="22"/>
        <v>0</v>
      </c>
    </row>
    <row r="1438" spans="1:19" x14ac:dyDescent="0.25">
      <c r="A1438" t="s">
        <v>0</v>
      </c>
      <c r="B1438" s="1">
        <v>43441</v>
      </c>
      <c r="C1438" s="2">
        <v>0.87347778935185183</v>
      </c>
      <c r="D1438" s="2">
        <f t="shared" si="22"/>
        <v>43441.873477789355</v>
      </c>
      <c r="E1438" t="s">
        <v>74</v>
      </c>
      <c r="F1438" t="s">
        <v>43</v>
      </c>
      <c r="G1438">
        <v>9.36</v>
      </c>
      <c r="H1438">
        <v>172.520749</v>
      </c>
      <c r="I1438">
        <v>30.975000000000001</v>
      </c>
      <c r="J1438">
        <v>135.5</v>
      </c>
    </row>
    <row r="1439" spans="1:19" x14ac:dyDescent="0.25">
      <c r="D1439" s="2">
        <f t="shared" si="22"/>
        <v>0</v>
      </c>
    </row>
    <row r="1440" spans="1:19" x14ac:dyDescent="0.25">
      <c r="A1440" t="s">
        <v>0</v>
      </c>
      <c r="B1440" s="1">
        <v>43441</v>
      </c>
      <c r="C1440" s="2">
        <v>0.87348906250000002</v>
      </c>
      <c r="D1440" s="2">
        <f t="shared" si="22"/>
        <v>43441.873489062498</v>
      </c>
      <c r="E1440" t="s">
        <v>74</v>
      </c>
      <c r="F1440" t="s">
        <v>43</v>
      </c>
      <c r="G1440">
        <v>9.36</v>
      </c>
      <c r="H1440">
        <v>172.543339</v>
      </c>
      <c r="I1440">
        <v>30.975000000000001</v>
      </c>
      <c r="J1440">
        <v>135.5</v>
      </c>
    </row>
    <row r="1441" spans="1:19" x14ac:dyDescent="0.25">
      <c r="D1441" s="2">
        <f t="shared" si="22"/>
        <v>0</v>
      </c>
    </row>
    <row r="1442" spans="1:19" x14ac:dyDescent="0.25">
      <c r="A1442" t="s">
        <v>0</v>
      </c>
      <c r="B1442" s="1">
        <v>43441</v>
      </c>
      <c r="C1442" s="2">
        <v>0.87350063657407417</v>
      </c>
      <c r="D1442" s="2">
        <f t="shared" si="22"/>
        <v>43441.873500636575</v>
      </c>
      <c r="E1442" t="s">
        <v>74</v>
      </c>
      <c r="F1442" t="s">
        <v>43</v>
      </c>
      <c r="G1442">
        <v>9.36</v>
      </c>
      <c r="H1442">
        <v>172.51692700000001</v>
      </c>
      <c r="I1442">
        <v>30.975000000000001</v>
      </c>
      <c r="J1442">
        <v>135.5</v>
      </c>
    </row>
    <row r="1443" spans="1:19" x14ac:dyDescent="0.25">
      <c r="D1443" s="2">
        <f t="shared" si="22"/>
        <v>0</v>
      </c>
    </row>
    <row r="1444" spans="1:19" x14ac:dyDescent="0.25">
      <c r="A1444" t="s">
        <v>0</v>
      </c>
      <c r="B1444" s="1">
        <v>43441</v>
      </c>
      <c r="C1444" s="2">
        <v>0.87350192129629622</v>
      </c>
      <c r="D1444" s="2">
        <f t="shared" si="22"/>
        <v>43441.873501921298</v>
      </c>
      <c r="E1444" t="s">
        <v>74</v>
      </c>
      <c r="F1444" t="s">
        <v>50</v>
      </c>
      <c r="L1444">
        <v>9.34</v>
      </c>
      <c r="M1444">
        <v>9.34</v>
      </c>
      <c r="N1444">
        <v>9.3558230000000009</v>
      </c>
      <c r="O1444">
        <v>-2.5999999999999998E-5</v>
      </c>
      <c r="P1444">
        <v>6.6670000000000002E-3</v>
      </c>
      <c r="Q1444">
        <v>1.6670000000000001E-3</v>
      </c>
      <c r="R1444">
        <v>4.6E-5</v>
      </c>
      <c r="S1444">
        <v>3</v>
      </c>
    </row>
    <row r="1445" spans="1:19" x14ac:dyDescent="0.25">
      <c r="D1445" s="2">
        <f t="shared" si="22"/>
        <v>0</v>
      </c>
    </row>
    <row r="1446" spans="1:19" x14ac:dyDescent="0.25">
      <c r="A1446" t="s">
        <v>0</v>
      </c>
      <c r="B1446" s="1">
        <v>43441</v>
      </c>
      <c r="C1446" s="2">
        <v>0.87351251157407406</v>
      </c>
      <c r="D1446" s="2">
        <f t="shared" si="22"/>
        <v>43441.873512511571</v>
      </c>
      <c r="E1446" t="s">
        <v>74</v>
      </c>
      <c r="F1446" t="s">
        <v>43</v>
      </c>
      <c r="G1446">
        <v>9.34</v>
      </c>
      <c r="H1446">
        <v>172.52103199999999</v>
      </c>
      <c r="I1446">
        <v>30.975000000000001</v>
      </c>
      <c r="J1446">
        <v>135.5</v>
      </c>
    </row>
    <row r="1447" spans="1:19" x14ac:dyDescent="0.25">
      <c r="D1447" s="2">
        <f t="shared" si="22"/>
        <v>0</v>
      </c>
    </row>
    <row r="1448" spans="1:19" x14ac:dyDescent="0.25">
      <c r="A1448" t="s">
        <v>0</v>
      </c>
      <c r="B1448" s="1">
        <v>43441</v>
      </c>
      <c r="C1448" s="2">
        <v>0.87352490740740751</v>
      </c>
      <c r="D1448" s="2">
        <f t="shared" si="22"/>
        <v>43441.873524907409</v>
      </c>
      <c r="E1448" t="s">
        <v>74</v>
      </c>
      <c r="F1448" t="s">
        <v>43</v>
      </c>
      <c r="G1448">
        <v>9.34</v>
      </c>
      <c r="H1448">
        <v>172.53193999999999</v>
      </c>
      <c r="I1448">
        <v>30.975000000000001</v>
      </c>
      <c r="J1448">
        <v>135.5</v>
      </c>
    </row>
    <row r="1449" spans="1:19" x14ac:dyDescent="0.25">
      <c r="D1449" s="2">
        <f t="shared" si="22"/>
        <v>0</v>
      </c>
    </row>
    <row r="1450" spans="1:19" x14ac:dyDescent="0.25">
      <c r="A1450" t="s">
        <v>0</v>
      </c>
      <c r="B1450" s="1">
        <v>43441</v>
      </c>
      <c r="C1450" s="2">
        <v>0.87353648148148144</v>
      </c>
      <c r="D1450" s="2">
        <f t="shared" si="22"/>
        <v>43441.873536481478</v>
      </c>
      <c r="E1450" t="s">
        <v>74</v>
      </c>
      <c r="F1450" t="s">
        <v>43</v>
      </c>
      <c r="G1450">
        <v>9.34</v>
      </c>
      <c r="H1450">
        <v>172.52656099999999</v>
      </c>
      <c r="I1450">
        <v>30.975000000000001</v>
      </c>
      <c r="J1450">
        <v>135.5</v>
      </c>
    </row>
    <row r="1451" spans="1:19" x14ac:dyDescent="0.25">
      <c r="D1451" s="2">
        <f t="shared" si="22"/>
        <v>0</v>
      </c>
    </row>
    <row r="1452" spans="1:19" x14ac:dyDescent="0.25">
      <c r="A1452" t="s">
        <v>0</v>
      </c>
      <c r="B1452" s="1">
        <v>43441</v>
      </c>
      <c r="C1452" s="2">
        <v>0.87353774305555554</v>
      </c>
      <c r="D1452" s="2">
        <f t="shared" si="22"/>
        <v>43441.873537743057</v>
      </c>
      <c r="E1452" t="s">
        <v>74</v>
      </c>
      <c r="F1452" t="s">
        <v>50</v>
      </c>
      <c r="L1452">
        <v>9.35</v>
      </c>
      <c r="M1452">
        <v>9.35</v>
      </c>
      <c r="N1452">
        <v>9.3564360000000004</v>
      </c>
      <c r="O1452">
        <v>1.37E-4</v>
      </c>
      <c r="P1452">
        <v>-3.333E-3</v>
      </c>
      <c r="Q1452">
        <v>1.6670000000000001E-3</v>
      </c>
      <c r="R1452">
        <v>4.8999999999999998E-5</v>
      </c>
      <c r="S1452">
        <v>3</v>
      </c>
    </row>
    <row r="1453" spans="1:19" x14ac:dyDescent="0.25">
      <c r="D1453" s="2">
        <f t="shared" si="22"/>
        <v>0</v>
      </c>
    </row>
    <row r="1454" spans="1:19" x14ac:dyDescent="0.25">
      <c r="A1454" t="s">
        <v>0</v>
      </c>
      <c r="B1454" s="1">
        <v>43441</v>
      </c>
      <c r="C1454" s="2">
        <v>0.87354950231481476</v>
      </c>
      <c r="D1454" s="2">
        <f t="shared" si="22"/>
        <v>43441.873549502314</v>
      </c>
      <c r="E1454" t="s">
        <v>74</v>
      </c>
      <c r="F1454" t="s">
        <v>43</v>
      </c>
      <c r="G1454">
        <v>9.35</v>
      </c>
      <c r="H1454">
        <v>172.53063599999999</v>
      </c>
      <c r="I1454">
        <v>30.975000000000001</v>
      </c>
      <c r="J1454">
        <v>135.5</v>
      </c>
    </row>
    <row r="1455" spans="1:19" x14ac:dyDescent="0.25">
      <c r="D1455" s="2">
        <f t="shared" si="22"/>
        <v>0</v>
      </c>
    </row>
    <row r="1456" spans="1:19" x14ac:dyDescent="0.25">
      <c r="A1456" t="s">
        <v>0</v>
      </c>
      <c r="B1456" s="1">
        <v>43441</v>
      </c>
      <c r="C1456" s="2">
        <v>0.87355962962962963</v>
      </c>
      <c r="D1456" s="2">
        <f t="shared" si="22"/>
        <v>43441.873559629632</v>
      </c>
      <c r="E1456" t="s">
        <v>74</v>
      </c>
      <c r="F1456" t="s">
        <v>43</v>
      </c>
      <c r="G1456">
        <v>9.35</v>
      </c>
      <c r="H1456">
        <v>172.53451000000001</v>
      </c>
      <c r="I1456">
        <v>30.975000000000001</v>
      </c>
      <c r="J1456">
        <v>135.5</v>
      </c>
    </row>
    <row r="1457" spans="1:19" x14ac:dyDescent="0.25">
      <c r="D1457" s="2">
        <f t="shared" si="22"/>
        <v>0</v>
      </c>
    </row>
    <row r="1458" spans="1:19" x14ac:dyDescent="0.25">
      <c r="A1458" t="s">
        <v>0</v>
      </c>
      <c r="B1458" s="1">
        <v>43441</v>
      </c>
      <c r="C1458" s="2">
        <v>0.87357121527777781</v>
      </c>
      <c r="D1458" s="2">
        <f t="shared" si="22"/>
        <v>43441.873571215277</v>
      </c>
      <c r="E1458" t="s">
        <v>74</v>
      </c>
      <c r="F1458" t="s">
        <v>43</v>
      </c>
      <c r="G1458">
        <v>9.35</v>
      </c>
      <c r="H1458">
        <v>172.52848299999999</v>
      </c>
      <c r="I1458">
        <v>30.975000000000001</v>
      </c>
      <c r="J1458">
        <v>135.5</v>
      </c>
    </row>
    <row r="1459" spans="1:19" x14ac:dyDescent="0.25">
      <c r="D1459" s="2">
        <f t="shared" si="22"/>
        <v>0</v>
      </c>
    </row>
    <row r="1460" spans="1:19" x14ac:dyDescent="0.25">
      <c r="A1460" t="s">
        <v>0</v>
      </c>
      <c r="B1460" s="1">
        <v>43441</v>
      </c>
      <c r="C1460" s="2">
        <v>0.87357247685185191</v>
      </c>
      <c r="D1460" s="2">
        <f t="shared" si="22"/>
        <v>43441.873572476848</v>
      </c>
      <c r="E1460" t="s">
        <v>74</v>
      </c>
      <c r="F1460" t="s">
        <v>50</v>
      </c>
      <c r="L1460">
        <v>9.35</v>
      </c>
      <c r="M1460">
        <v>9.35</v>
      </c>
      <c r="N1460">
        <v>9.3561960000000006</v>
      </c>
      <c r="O1460">
        <v>1.5899999999999999E-4</v>
      </c>
      <c r="P1460">
        <v>0</v>
      </c>
      <c r="Q1460">
        <v>-1.6670000000000001E-3</v>
      </c>
      <c r="R1460">
        <v>5.1999999999999997E-5</v>
      </c>
      <c r="S1460">
        <v>3</v>
      </c>
    </row>
    <row r="1461" spans="1:19" x14ac:dyDescent="0.25">
      <c r="D1461" s="2">
        <f t="shared" si="22"/>
        <v>0</v>
      </c>
    </row>
    <row r="1462" spans="1:19" x14ac:dyDescent="0.25">
      <c r="A1462" t="s">
        <v>0</v>
      </c>
      <c r="B1462" s="1">
        <v>43441</v>
      </c>
      <c r="C1462" s="2">
        <v>0.87358312500000002</v>
      </c>
      <c r="D1462" s="2">
        <f t="shared" si="22"/>
        <v>43441.873583125001</v>
      </c>
      <c r="E1462" t="s">
        <v>74</v>
      </c>
      <c r="F1462" t="s">
        <v>43</v>
      </c>
      <c r="G1462">
        <v>9.35</v>
      </c>
      <c r="H1462">
        <v>172.537588</v>
      </c>
      <c r="I1462">
        <v>30.975000000000001</v>
      </c>
      <c r="J1462">
        <v>135.5</v>
      </c>
    </row>
    <row r="1463" spans="1:19" x14ac:dyDescent="0.25">
      <c r="D1463" s="2">
        <f t="shared" si="22"/>
        <v>0</v>
      </c>
    </row>
    <row r="1464" spans="1:19" x14ac:dyDescent="0.25">
      <c r="A1464" t="s">
        <v>0</v>
      </c>
      <c r="B1464" s="1">
        <v>43441</v>
      </c>
      <c r="C1464" s="2">
        <v>0.87359436342592589</v>
      </c>
      <c r="D1464" s="2">
        <f t="shared" si="22"/>
        <v>43441.873594363424</v>
      </c>
      <c r="E1464" t="s">
        <v>74</v>
      </c>
      <c r="F1464" t="s">
        <v>43</v>
      </c>
      <c r="G1464">
        <v>9.35</v>
      </c>
      <c r="H1464">
        <v>172.52235099999999</v>
      </c>
      <c r="I1464">
        <v>30.975000000000001</v>
      </c>
      <c r="J1464">
        <v>135.5</v>
      </c>
    </row>
    <row r="1465" spans="1:19" x14ac:dyDescent="0.25">
      <c r="D1465" s="2">
        <f t="shared" si="22"/>
        <v>0</v>
      </c>
    </row>
    <row r="1466" spans="1:19" x14ac:dyDescent="0.25">
      <c r="A1466" t="s">
        <v>0</v>
      </c>
      <c r="B1466" s="1">
        <v>43441</v>
      </c>
      <c r="C1466" s="2">
        <v>0.87360593749999993</v>
      </c>
      <c r="D1466" s="2">
        <f t="shared" si="22"/>
        <v>43441.873605937501</v>
      </c>
      <c r="E1466" t="s">
        <v>74</v>
      </c>
      <c r="F1466" t="s">
        <v>43</v>
      </c>
      <c r="G1466">
        <v>9.35</v>
      </c>
      <c r="H1466">
        <v>172.50593799999999</v>
      </c>
      <c r="I1466">
        <v>30.975000000000001</v>
      </c>
      <c r="J1466">
        <v>135.5</v>
      </c>
    </row>
    <row r="1467" spans="1:19" x14ac:dyDescent="0.25">
      <c r="D1467" s="2">
        <f t="shared" si="22"/>
        <v>0</v>
      </c>
    </row>
    <row r="1468" spans="1:19" x14ac:dyDescent="0.25">
      <c r="A1468" t="s">
        <v>0</v>
      </c>
      <c r="B1468" s="1">
        <v>43441</v>
      </c>
      <c r="C1468" s="2">
        <v>0.87360607638888899</v>
      </c>
      <c r="D1468" s="2">
        <f t="shared" si="22"/>
        <v>43441.873606076391</v>
      </c>
      <c r="E1468" t="s">
        <v>74</v>
      </c>
      <c r="F1468" t="s">
        <v>50</v>
      </c>
      <c r="L1468">
        <v>9.35</v>
      </c>
      <c r="M1468">
        <v>9.35</v>
      </c>
      <c r="N1468">
        <v>9.3545409999999993</v>
      </c>
      <c r="O1468">
        <v>7.2999999999999999E-5</v>
      </c>
      <c r="P1468">
        <v>0</v>
      </c>
      <c r="Q1468">
        <v>0</v>
      </c>
      <c r="R1468">
        <v>5.5999999999999999E-5</v>
      </c>
      <c r="S1468">
        <v>3</v>
      </c>
    </row>
    <row r="1469" spans="1:19" x14ac:dyDescent="0.25">
      <c r="D1469" s="2">
        <f t="shared" si="22"/>
        <v>0</v>
      </c>
    </row>
    <row r="1470" spans="1:19" x14ac:dyDescent="0.25">
      <c r="A1470" t="s">
        <v>0</v>
      </c>
      <c r="B1470" s="1">
        <v>43441</v>
      </c>
      <c r="C1470" s="2">
        <v>0.87361894675925933</v>
      </c>
      <c r="D1470" s="2">
        <f t="shared" si="22"/>
        <v>43441.87361894676</v>
      </c>
      <c r="E1470" t="s">
        <v>74</v>
      </c>
      <c r="F1470" t="s">
        <v>43</v>
      </c>
      <c r="G1470">
        <v>9.35</v>
      </c>
      <c r="H1470">
        <v>172.541089</v>
      </c>
      <c r="I1470">
        <v>30.975000000000001</v>
      </c>
      <c r="J1470">
        <v>135.5</v>
      </c>
    </row>
    <row r="1471" spans="1:19" x14ac:dyDescent="0.25">
      <c r="D1471" s="2">
        <f t="shared" si="22"/>
        <v>0</v>
      </c>
    </row>
    <row r="1472" spans="1:19" x14ac:dyDescent="0.25">
      <c r="A1472" t="s">
        <v>0</v>
      </c>
      <c r="B1472" s="1">
        <v>43441</v>
      </c>
      <c r="C1472" s="2">
        <v>0.87362907407407409</v>
      </c>
      <c r="D1472" s="2">
        <f t="shared" si="22"/>
        <v>43441.873629074071</v>
      </c>
      <c r="E1472" t="s">
        <v>74</v>
      </c>
      <c r="F1472" t="s">
        <v>43</v>
      </c>
      <c r="G1472">
        <v>9.35</v>
      </c>
      <c r="H1472">
        <v>172.532015</v>
      </c>
      <c r="I1472">
        <v>30.975000000000001</v>
      </c>
      <c r="J1472">
        <v>135.5</v>
      </c>
    </row>
    <row r="1473" spans="1:19" x14ac:dyDescent="0.25">
      <c r="D1473" s="2">
        <f t="shared" si="22"/>
        <v>0</v>
      </c>
    </row>
    <row r="1474" spans="1:19" x14ac:dyDescent="0.25">
      <c r="A1474" t="s">
        <v>0</v>
      </c>
      <c r="B1474" s="1">
        <v>43441</v>
      </c>
      <c r="C1474" s="2">
        <v>0.87364065972222216</v>
      </c>
      <c r="D1474" s="2">
        <f t="shared" si="22"/>
        <v>43441.873640659724</v>
      </c>
      <c r="E1474" t="s">
        <v>74</v>
      </c>
      <c r="F1474" t="s">
        <v>43</v>
      </c>
      <c r="G1474">
        <v>9.35</v>
      </c>
      <c r="H1474">
        <v>172.5308</v>
      </c>
      <c r="I1474">
        <v>30.975000000000001</v>
      </c>
      <c r="J1474">
        <v>135.5</v>
      </c>
    </row>
    <row r="1475" spans="1:19" x14ac:dyDescent="0.25">
      <c r="D1475" s="2">
        <f t="shared" ref="D1475:D1538" si="23">+B1475+C1475</f>
        <v>0</v>
      </c>
    </row>
    <row r="1476" spans="1:19" x14ac:dyDescent="0.25">
      <c r="A1476" t="s">
        <v>0</v>
      </c>
      <c r="B1476" s="1">
        <v>43441</v>
      </c>
      <c r="C1476" s="2">
        <v>0.87364190972222222</v>
      </c>
      <c r="D1476" s="2">
        <f t="shared" si="23"/>
        <v>43441.873641909726</v>
      </c>
      <c r="E1476" t="s">
        <v>74</v>
      </c>
      <c r="F1476" t="s">
        <v>50</v>
      </c>
      <c r="L1476">
        <v>9.3699999999999992</v>
      </c>
      <c r="M1476">
        <v>9.3699999999999992</v>
      </c>
      <c r="N1476">
        <v>9.3519170000000003</v>
      </c>
      <c r="O1476">
        <v>7.9999999999999996E-6</v>
      </c>
      <c r="P1476">
        <v>-6.6670000000000002E-3</v>
      </c>
      <c r="Q1476">
        <v>-3.333E-3</v>
      </c>
      <c r="R1476">
        <v>6.2000000000000003E-5</v>
      </c>
      <c r="S1476">
        <v>3</v>
      </c>
    </row>
    <row r="1477" spans="1:19" x14ac:dyDescent="0.25">
      <c r="D1477" s="2">
        <f t="shared" si="23"/>
        <v>0</v>
      </c>
    </row>
    <row r="1478" spans="1:19" x14ac:dyDescent="0.25">
      <c r="A1478" t="s">
        <v>0</v>
      </c>
      <c r="B1478" s="1">
        <v>43441</v>
      </c>
      <c r="C1478" s="2">
        <v>0.87365369212962962</v>
      </c>
      <c r="D1478" s="2">
        <f t="shared" si="23"/>
        <v>43441.873653692128</v>
      </c>
      <c r="E1478" t="s">
        <v>74</v>
      </c>
      <c r="F1478" t="s">
        <v>43</v>
      </c>
      <c r="G1478">
        <v>9.3699999999999992</v>
      </c>
      <c r="H1478">
        <v>172.52371500000001</v>
      </c>
      <c r="I1478">
        <v>30.975000000000001</v>
      </c>
      <c r="J1478">
        <v>135.5</v>
      </c>
    </row>
    <row r="1479" spans="1:19" x14ac:dyDescent="0.25">
      <c r="D1479" s="2">
        <f t="shared" si="23"/>
        <v>0</v>
      </c>
    </row>
    <row r="1480" spans="1:19" x14ac:dyDescent="0.25">
      <c r="A1480" t="s">
        <v>0</v>
      </c>
      <c r="B1480" s="1">
        <v>43441</v>
      </c>
      <c r="C1480" s="2">
        <v>0.8736649305555555</v>
      </c>
      <c r="D1480" s="2">
        <f t="shared" si="23"/>
        <v>43441.873664930557</v>
      </c>
      <c r="E1480" t="s">
        <v>74</v>
      </c>
      <c r="F1480" t="s">
        <v>43</v>
      </c>
      <c r="G1480">
        <v>9.3699999999999992</v>
      </c>
      <c r="H1480">
        <v>172.529258</v>
      </c>
      <c r="I1480">
        <v>30.975000000000001</v>
      </c>
      <c r="J1480">
        <v>135.5</v>
      </c>
    </row>
    <row r="1481" spans="1:19" x14ac:dyDescent="0.25">
      <c r="D1481" s="2">
        <f t="shared" si="23"/>
        <v>0</v>
      </c>
    </row>
    <row r="1482" spans="1:19" x14ac:dyDescent="0.25">
      <c r="A1482" t="s">
        <v>0</v>
      </c>
      <c r="B1482" s="1">
        <v>43441</v>
      </c>
      <c r="C1482" s="2">
        <v>0.87367763888888883</v>
      </c>
      <c r="D1482" s="2">
        <f t="shared" si="23"/>
        <v>43441.873677638891</v>
      </c>
      <c r="E1482" t="s">
        <v>74</v>
      </c>
      <c r="F1482" t="s">
        <v>43</v>
      </c>
      <c r="G1482">
        <v>9.3699999999999992</v>
      </c>
      <c r="H1482">
        <v>172.53255100000001</v>
      </c>
      <c r="I1482">
        <v>30.975000000000001</v>
      </c>
      <c r="J1482">
        <v>135.5</v>
      </c>
    </row>
    <row r="1483" spans="1:19" x14ac:dyDescent="0.25">
      <c r="D1483" s="2">
        <f t="shared" si="23"/>
        <v>0</v>
      </c>
    </row>
    <row r="1484" spans="1:19" x14ac:dyDescent="0.25">
      <c r="A1484" t="s">
        <v>0</v>
      </c>
      <c r="B1484" s="1">
        <v>43441</v>
      </c>
      <c r="C1484" s="2">
        <v>0.87367548611111101</v>
      </c>
      <c r="D1484" s="2">
        <f t="shared" si="23"/>
        <v>43441.873675486109</v>
      </c>
      <c r="E1484" t="s">
        <v>74</v>
      </c>
      <c r="F1484" t="s">
        <v>50</v>
      </c>
      <c r="L1484">
        <v>9.36</v>
      </c>
      <c r="M1484">
        <v>9.36</v>
      </c>
      <c r="N1484">
        <v>9.3496480000000002</v>
      </c>
      <c r="O1484">
        <v>1.01E-4</v>
      </c>
      <c r="P1484">
        <v>3.333E-3</v>
      </c>
      <c r="Q1484">
        <v>-1.6670000000000001E-3</v>
      </c>
      <c r="R1484">
        <v>7.2000000000000002E-5</v>
      </c>
      <c r="S1484">
        <v>3</v>
      </c>
    </row>
    <row r="1485" spans="1:19" x14ac:dyDescent="0.25">
      <c r="D1485" s="2">
        <f t="shared" si="23"/>
        <v>0</v>
      </c>
    </row>
    <row r="1486" spans="1:19" x14ac:dyDescent="0.25">
      <c r="A1486" t="s">
        <v>0</v>
      </c>
      <c r="B1486" s="1">
        <v>43441</v>
      </c>
      <c r="C1486" s="2">
        <v>0.87369064814814823</v>
      </c>
      <c r="D1486" s="2">
        <f t="shared" si="23"/>
        <v>43441.87369064815</v>
      </c>
      <c r="E1486" t="s">
        <v>74</v>
      </c>
      <c r="F1486" t="s">
        <v>43</v>
      </c>
      <c r="G1486">
        <v>9.36</v>
      </c>
      <c r="H1486">
        <v>172.546066</v>
      </c>
      <c r="I1486">
        <v>30.975000000000001</v>
      </c>
      <c r="J1486">
        <v>135.5</v>
      </c>
    </row>
    <row r="1487" spans="1:19" x14ac:dyDescent="0.25">
      <c r="D1487" s="2">
        <f t="shared" si="23"/>
        <v>0</v>
      </c>
    </row>
    <row r="1488" spans="1:19" x14ac:dyDescent="0.25">
      <c r="A1488" t="s">
        <v>0</v>
      </c>
      <c r="B1488" s="1">
        <v>43441</v>
      </c>
      <c r="C1488" s="2">
        <v>0.87370078703703713</v>
      </c>
      <c r="D1488" s="2">
        <f t="shared" si="23"/>
        <v>43441.873700787037</v>
      </c>
      <c r="E1488" t="s">
        <v>74</v>
      </c>
      <c r="F1488" t="s">
        <v>43</v>
      </c>
      <c r="G1488">
        <v>9.36</v>
      </c>
      <c r="H1488">
        <v>172.532208</v>
      </c>
      <c r="I1488">
        <v>30.975000000000001</v>
      </c>
      <c r="J1488">
        <v>135.5</v>
      </c>
    </row>
    <row r="1489" spans="1:19" x14ac:dyDescent="0.25">
      <c r="D1489" s="2">
        <f t="shared" si="23"/>
        <v>0</v>
      </c>
    </row>
    <row r="1490" spans="1:19" x14ac:dyDescent="0.25">
      <c r="A1490" t="s">
        <v>0</v>
      </c>
      <c r="B1490" s="1">
        <v>43441</v>
      </c>
      <c r="C1490" s="2">
        <v>0.87371236111111106</v>
      </c>
      <c r="D1490" s="2">
        <f t="shared" si="23"/>
        <v>43441.873712361114</v>
      </c>
      <c r="E1490" t="s">
        <v>74</v>
      </c>
      <c r="F1490" t="s">
        <v>43</v>
      </c>
      <c r="G1490">
        <v>9.36</v>
      </c>
      <c r="H1490">
        <v>172.53752800000001</v>
      </c>
      <c r="I1490">
        <v>30.975000000000001</v>
      </c>
      <c r="J1490">
        <v>135.5</v>
      </c>
    </row>
    <row r="1491" spans="1:19" x14ac:dyDescent="0.25">
      <c r="D1491" s="2">
        <f t="shared" si="23"/>
        <v>0</v>
      </c>
    </row>
    <row r="1492" spans="1:19" x14ac:dyDescent="0.25">
      <c r="A1492" t="s">
        <v>0</v>
      </c>
      <c r="B1492" s="1">
        <v>43441</v>
      </c>
      <c r="C1492" s="2">
        <v>0.87371020833333335</v>
      </c>
      <c r="D1492" s="2">
        <f t="shared" si="23"/>
        <v>43441.873710208332</v>
      </c>
      <c r="E1492" t="s">
        <v>74</v>
      </c>
      <c r="F1492" t="s">
        <v>50</v>
      </c>
      <c r="L1492">
        <v>9.34</v>
      </c>
      <c r="M1492">
        <v>9.34</v>
      </c>
      <c r="N1492">
        <v>9.3492840000000008</v>
      </c>
      <c r="O1492">
        <v>3.4499999999999998E-4</v>
      </c>
      <c r="P1492">
        <v>6.6670000000000002E-3</v>
      </c>
      <c r="Q1492">
        <v>5.0000000000000001E-3</v>
      </c>
      <c r="R1492">
        <v>8.2000000000000001E-5</v>
      </c>
      <c r="S1492">
        <v>3</v>
      </c>
    </row>
    <row r="1493" spans="1:19" x14ac:dyDescent="0.25">
      <c r="D1493" s="2">
        <f t="shared" si="23"/>
        <v>0</v>
      </c>
    </row>
    <row r="1494" spans="1:19" x14ac:dyDescent="0.25">
      <c r="A1494" t="s">
        <v>0</v>
      </c>
      <c r="B1494" s="1">
        <v>43441</v>
      </c>
      <c r="C1494" s="2">
        <v>0.87372427083333337</v>
      </c>
      <c r="D1494" s="2">
        <f t="shared" si="23"/>
        <v>43441.87372427083</v>
      </c>
      <c r="E1494" t="s">
        <v>74</v>
      </c>
      <c r="F1494" t="s">
        <v>43</v>
      </c>
      <c r="G1494">
        <v>9.34</v>
      </c>
      <c r="H1494">
        <v>172.519237</v>
      </c>
      <c r="I1494">
        <v>30.975000000000001</v>
      </c>
      <c r="J1494">
        <v>135.5</v>
      </c>
    </row>
    <row r="1495" spans="1:19" x14ac:dyDescent="0.25">
      <c r="D1495" s="2">
        <f t="shared" si="23"/>
        <v>0</v>
      </c>
    </row>
    <row r="1496" spans="1:19" x14ac:dyDescent="0.25">
      <c r="A1496" t="s">
        <v>0</v>
      </c>
      <c r="B1496" s="1">
        <v>43441</v>
      </c>
      <c r="C1496" s="2">
        <v>0.87373552083333328</v>
      </c>
      <c r="D1496" s="2">
        <f t="shared" si="23"/>
        <v>43441.873735520836</v>
      </c>
      <c r="E1496" t="s">
        <v>74</v>
      </c>
      <c r="F1496" t="s">
        <v>43</v>
      </c>
      <c r="G1496">
        <v>9.34</v>
      </c>
      <c r="H1496">
        <v>172.52547300000001</v>
      </c>
      <c r="I1496">
        <v>30.975000000000001</v>
      </c>
      <c r="J1496">
        <v>135.5</v>
      </c>
    </row>
    <row r="1497" spans="1:19" x14ac:dyDescent="0.25">
      <c r="D1497" s="2">
        <f t="shared" si="23"/>
        <v>0</v>
      </c>
    </row>
    <row r="1498" spans="1:19" x14ac:dyDescent="0.25">
      <c r="A1498" t="s">
        <v>0</v>
      </c>
      <c r="B1498" s="1">
        <v>43441</v>
      </c>
      <c r="C1498" s="2">
        <v>0.87374494212962961</v>
      </c>
      <c r="D1498" s="2">
        <f t="shared" si="23"/>
        <v>43441.873744942131</v>
      </c>
      <c r="E1498" t="s">
        <v>74</v>
      </c>
      <c r="F1498" t="s">
        <v>50</v>
      </c>
      <c r="L1498">
        <v>9.3699999999999992</v>
      </c>
      <c r="M1498">
        <v>9.3699999999999992</v>
      </c>
      <c r="N1498">
        <v>9.3514809999999997</v>
      </c>
      <c r="O1498">
        <v>5.7300000000000005E-4</v>
      </c>
      <c r="P1498">
        <v>-0.01</v>
      </c>
      <c r="Q1498">
        <v>-1.6670000000000001E-3</v>
      </c>
      <c r="R1498">
        <v>8.3999999999999995E-5</v>
      </c>
      <c r="S1498">
        <v>3</v>
      </c>
    </row>
    <row r="1499" spans="1:19" x14ac:dyDescent="0.25">
      <c r="D1499" s="2">
        <f t="shared" si="23"/>
        <v>0</v>
      </c>
    </row>
    <row r="1500" spans="1:19" x14ac:dyDescent="0.25">
      <c r="A1500" t="s">
        <v>0</v>
      </c>
      <c r="B1500" s="1">
        <v>43441</v>
      </c>
      <c r="C1500" s="2">
        <v>0.87374856481481478</v>
      </c>
      <c r="D1500" s="2">
        <f t="shared" si="23"/>
        <v>43441.873748564816</v>
      </c>
      <c r="E1500" t="s">
        <v>74</v>
      </c>
      <c r="F1500" t="s">
        <v>43</v>
      </c>
      <c r="G1500">
        <v>9.3699999999999992</v>
      </c>
      <c r="H1500">
        <v>172.538184</v>
      </c>
      <c r="I1500">
        <v>30.975000000000001</v>
      </c>
      <c r="J1500">
        <v>135.5</v>
      </c>
    </row>
    <row r="1501" spans="1:19" x14ac:dyDescent="0.25">
      <c r="D1501" s="2">
        <f t="shared" si="23"/>
        <v>0</v>
      </c>
    </row>
    <row r="1502" spans="1:19" x14ac:dyDescent="0.25">
      <c r="A1502" t="s">
        <v>0</v>
      </c>
      <c r="B1502" s="1">
        <v>43441</v>
      </c>
      <c r="C1502" s="2">
        <v>0.87375980324074076</v>
      </c>
      <c r="D1502" s="2">
        <f t="shared" si="23"/>
        <v>43441.873759803238</v>
      </c>
      <c r="E1502" t="s">
        <v>74</v>
      </c>
      <c r="F1502" t="s">
        <v>43</v>
      </c>
      <c r="G1502">
        <v>9.3699999999999992</v>
      </c>
      <c r="H1502">
        <v>172.53850399999999</v>
      </c>
      <c r="I1502">
        <v>30.975000000000001</v>
      </c>
      <c r="J1502">
        <v>135.5</v>
      </c>
    </row>
    <row r="1503" spans="1:19" x14ac:dyDescent="0.25">
      <c r="D1503" s="2">
        <f t="shared" si="23"/>
        <v>0</v>
      </c>
    </row>
    <row r="1504" spans="1:19" x14ac:dyDescent="0.25">
      <c r="A1504" t="s">
        <v>0</v>
      </c>
      <c r="B1504" s="1">
        <v>43441</v>
      </c>
      <c r="C1504" s="2">
        <v>0.87377136574074077</v>
      </c>
      <c r="D1504" s="2">
        <f t="shared" si="23"/>
        <v>43441.873771365739</v>
      </c>
      <c r="E1504" t="s">
        <v>74</v>
      </c>
      <c r="F1504" t="s">
        <v>43</v>
      </c>
      <c r="G1504">
        <v>9.3699999999999992</v>
      </c>
      <c r="H1504">
        <v>172.55132599999999</v>
      </c>
      <c r="I1504">
        <v>30.975000000000001</v>
      </c>
      <c r="J1504">
        <v>135.5</v>
      </c>
    </row>
    <row r="1505" spans="1:19" x14ac:dyDescent="0.25">
      <c r="D1505" s="2">
        <f t="shared" si="23"/>
        <v>0</v>
      </c>
    </row>
    <row r="1506" spans="1:19" x14ac:dyDescent="0.25">
      <c r="A1506" t="s">
        <v>0</v>
      </c>
      <c r="B1506" s="1">
        <v>43441</v>
      </c>
      <c r="C1506" s="2">
        <v>0.8737796527777778</v>
      </c>
      <c r="D1506" s="2">
        <f t="shared" si="23"/>
        <v>43441.873779652778</v>
      </c>
      <c r="E1506" t="s">
        <v>74</v>
      </c>
      <c r="F1506" t="s">
        <v>50</v>
      </c>
      <c r="L1506">
        <v>9.36</v>
      </c>
      <c r="M1506">
        <v>9.36</v>
      </c>
      <c r="N1506">
        <v>9.355124</v>
      </c>
      <c r="O1506">
        <v>5.6800000000000004E-4</v>
      </c>
      <c r="P1506">
        <v>3.333E-3</v>
      </c>
      <c r="Q1506">
        <v>-3.333E-3</v>
      </c>
      <c r="R1506">
        <v>7.4999999999999993E-5</v>
      </c>
      <c r="S1506">
        <v>3</v>
      </c>
    </row>
    <row r="1507" spans="1:19" x14ac:dyDescent="0.25">
      <c r="D1507" s="2">
        <f t="shared" si="23"/>
        <v>0</v>
      </c>
    </row>
    <row r="1508" spans="1:19" x14ac:dyDescent="0.25">
      <c r="A1508" t="s">
        <v>0</v>
      </c>
      <c r="B1508" s="1">
        <v>43441</v>
      </c>
      <c r="C1508" s="2">
        <v>0.8737832523148148</v>
      </c>
      <c r="D1508" s="2">
        <f t="shared" si="23"/>
        <v>43441.873783252318</v>
      </c>
      <c r="E1508" t="s">
        <v>74</v>
      </c>
      <c r="F1508" t="s">
        <v>43</v>
      </c>
      <c r="G1508">
        <v>9.36</v>
      </c>
      <c r="H1508">
        <v>172.53456299999999</v>
      </c>
      <c r="I1508">
        <v>30.975000000000001</v>
      </c>
      <c r="J1508">
        <v>135.5</v>
      </c>
    </row>
    <row r="1509" spans="1:19" x14ac:dyDescent="0.25">
      <c r="D1509" s="2">
        <f t="shared" si="23"/>
        <v>0</v>
      </c>
    </row>
    <row r="1510" spans="1:19" x14ac:dyDescent="0.25">
      <c r="A1510" t="s">
        <v>0</v>
      </c>
      <c r="B1510" s="1">
        <v>43441</v>
      </c>
      <c r="C1510" s="2">
        <v>0.87379452546296299</v>
      </c>
      <c r="D1510" s="2">
        <f t="shared" si="23"/>
        <v>43441.873794525462</v>
      </c>
      <c r="E1510" t="s">
        <v>74</v>
      </c>
      <c r="F1510" t="s">
        <v>43</v>
      </c>
      <c r="G1510">
        <v>9.36</v>
      </c>
      <c r="H1510">
        <v>172.51708400000001</v>
      </c>
      <c r="I1510">
        <v>30.975000000000001</v>
      </c>
      <c r="J1510">
        <v>135.5</v>
      </c>
    </row>
    <row r="1511" spans="1:19" x14ac:dyDescent="0.25">
      <c r="D1511" s="2">
        <f t="shared" si="23"/>
        <v>0</v>
      </c>
    </row>
    <row r="1512" spans="1:19" x14ac:dyDescent="0.25">
      <c r="A1512" t="s">
        <v>0</v>
      </c>
      <c r="B1512" s="1">
        <v>43441</v>
      </c>
      <c r="C1512" s="2">
        <v>0.87380609953703703</v>
      </c>
      <c r="D1512" s="2">
        <f t="shared" si="23"/>
        <v>43441.873806099538</v>
      </c>
      <c r="E1512" t="s">
        <v>74</v>
      </c>
      <c r="F1512" t="s">
        <v>43</v>
      </c>
      <c r="G1512">
        <v>9.36</v>
      </c>
      <c r="H1512">
        <v>172.53812400000001</v>
      </c>
      <c r="I1512">
        <v>30.975000000000001</v>
      </c>
      <c r="J1512">
        <v>135.5</v>
      </c>
    </row>
    <row r="1513" spans="1:19" x14ac:dyDescent="0.25">
      <c r="D1513" s="2">
        <f t="shared" si="23"/>
        <v>0</v>
      </c>
    </row>
    <row r="1514" spans="1:19" x14ac:dyDescent="0.25">
      <c r="A1514" t="s">
        <v>0</v>
      </c>
      <c r="B1514" s="1">
        <v>43441</v>
      </c>
      <c r="C1514" s="2">
        <v>0.87381437499999992</v>
      </c>
      <c r="D1514" s="2">
        <f t="shared" si="23"/>
        <v>43441.873814375002</v>
      </c>
      <c r="E1514" t="s">
        <v>74</v>
      </c>
      <c r="F1514" t="s">
        <v>50</v>
      </c>
      <c r="L1514">
        <v>9.3699999999999992</v>
      </c>
      <c r="M1514">
        <v>9.3699999999999992</v>
      </c>
      <c r="N1514">
        <v>9.3575499999999998</v>
      </c>
      <c r="O1514">
        <v>2.3499999999999999E-4</v>
      </c>
      <c r="P1514">
        <v>-3.333E-3</v>
      </c>
      <c r="Q1514">
        <v>0</v>
      </c>
      <c r="R1514">
        <v>5.8E-5</v>
      </c>
      <c r="S1514">
        <v>3</v>
      </c>
    </row>
    <row r="1515" spans="1:19" x14ac:dyDescent="0.25">
      <c r="D1515" s="2">
        <f t="shared" si="23"/>
        <v>0</v>
      </c>
    </row>
    <row r="1516" spans="1:19" x14ac:dyDescent="0.25">
      <c r="A1516" t="s">
        <v>0</v>
      </c>
      <c r="B1516" s="1">
        <v>43441</v>
      </c>
      <c r="C1516" s="2">
        <v>0.87381917824074085</v>
      </c>
      <c r="D1516" s="2">
        <f t="shared" si="23"/>
        <v>43441.87381917824</v>
      </c>
      <c r="E1516" t="s">
        <v>74</v>
      </c>
      <c r="F1516" t="s">
        <v>43</v>
      </c>
      <c r="G1516">
        <v>9.3699999999999992</v>
      </c>
      <c r="H1516">
        <v>172.53803500000001</v>
      </c>
      <c r="I1516">
        <v>30.975000000000001</v>
      </c>
      <c r="J1516">
        <v>135.5</v>
      </c>
    </row>
    <row r="1517" spans="1:19" x14ac:dyDescent="0.25">
      <c r="D1517" s="2">
        <f t="shared" si="23"/>
        <v>0</v>
      </c>
    </row>
    <row r="1518" spans="1:19" x14ac:dyDescent="0.25">
      <c r="A1518" t="s">
        <v>0</v>
      </c>
      <c r="B1518" s="1">
        <v>43441</v>
      </c>
      <c r="C1518" s="2">
        <v>0.87382947916666665</v>
      </c>
      <c r="D1518" s="2">
        <f t="shared" si="23"/>
        <v>43441.873829479169</v>
      </c>
      <c r="E1518" t="s">
        <v>74</v>
      </c>
      <c r="F1518" t="s">
        <v>43</v>
      </c>
      <c r="G1518">
        <v>9.3699999999999992</v>
      </c>
      <c r="H1518">
        <v>172.52236600000001</v>
      </c>
      <c r="I1518">
        <v>30.975000000000001</v>
      </c>
      <c r="J1518">
        <v>135.5</v>
      </c>
    </row>
    <row r="1519" spans="1:19" x14ac:dyDescent="0.25">
      <c r="D1519" s="2">
        <f t="shared" si="23"/>
        <v>0</v>
      </c>
    </row>
    <row r="1520" spans="1:19" x14ac:dyDescent="0.25">
      <c r="A1520" t="s">
        <v>0</v>
      </c>
      <c r="B1520" s="1">
        <v>43441</v>
      </c>
      <c r="C1520" s="2">
        <v>0.87384081018518511</v>
      </c>
      <c r="D1520" s="2">
        <f t="shared" si="23"/>
        <v>43441.873840810185</v>
      </c>
      <c r="E1520" t="s">
        <v>74</v>
      </c>
      <c r="F1520" t="s">
        <v>43</v>
      </c>
      <c r="G1520">
        <v>9.3699999999999992</v>
      </c>
      <c r="H1520">
        <v>172.51673299999999</v>
      </c>
      <c r="I1520">
        <v>30.975000000000001</v>
      </c>
      <c r="J1520">
        <v>135.5</v>
      </c>
    </row>
    <row r="1521" spans="1:19" x14ac:dyDescent="0.25">
      <c r="D1521" s="2">
        <f t="shared" si="23"/>
        <v>0</v>
      </c>
    </row>
    <row r="1522" spans="1:19" x14ac:dyDescent="0.25">
      <c r="A1522" t="s">
        <v>0</v>
      </c>
      <c r="B1522" s="1">
        <v>43441</v>
      </c>
      <c r="C1522" s="2">
        <v>0.87384909722222215</v>
      </c>
      <c r="D1522" s="2">
        <f t="shared" si="23"/>
        <v>43441.873849097225</v>
      </c>
      <c r="E1522" t="s">
        <v>74</v>
      </c>
      <c r="F1522" t="s">
        <v>50</v>
      </c>
      <c r="L1522">
        <v>9.35</v>
      </c>
      <c r="M1522">
        <v>9.35</v>
      </c>
      <c r="N1522">
        <v>9.3574999999999999</v>
      </c>
      <c r="O1522">
        <v>-2.7E-4</v>
      </c>
      <c r="P1522">
        <v>6.6670000000000002E-3</v>
      </c>
      <c r="Q1522">
        <v>1.6670000000000001E-3</v>
      </c>
      <c r="R1522">
        <v>4.1E-5</v>
      </c>
      <c r="S1522">
        <v>3</v>
      </c>
    </row>
    <row r="1523" spans="1:19" x14ac:dyDescent="0.25">
      <c r="D1523" s="2">
        <f t="shared" si="23"/>
        <v>0</v>
      </c>
    </row>
    <row r="1524" spans="1:19" x14ac:dyDescent="0.25">
      <c r="A1524" t="s">
        <v>0</v>
      </c>
      <c r="B1524" s="1">
        <v>43441</v>
      </c>
      <c r="C1524" s="2">
        <v>0.87385268518518522</v>
      </c>
      <c r="D1524" s="2">
        <f t="shared" si="23"/>
        <v>43441.873852685188</v>
      </c>
      <c r="E1524" t="s">
        <v>74</v>
      </c>
      <c r="F1524" t="s">
        <v>43</v>
      </c>
      <c r="G1524">
        <v>9.35</v>
      </c>
      <c r="H1524">
        <v>172.52676199999999</v>
      </c>
      <c r="I1524">
        <v>30.975000000000001</v>
      </c>
      <c r="J1524">
        <v>135.5</v>
      </c>
    </row>
    <row r="1525" spans="1:19" x14ac:dyDescent="0.25">
      <c r="D1525" s="2">
        <f t="shared" si="23"/>
        <v>0</v>
      </c>
    </row>
    <row r="1526" spans="1:19" x14ac:dyDescent="0.25">
      <c r="A1526" t="s">
        <v>0</v>
      </c>
      <c r="B1526" s="1">
        <v>43441</v>
      </c>
      <c r="C1526" s="2">
        <v>0.8738639583333333</v>
      </c>
      <c r="D1526" s="2">
        <f t="shared" si="23"/>
        <v>43441.873863958332</v>
      </c>
      <c r="E1526" t="s">
        <v>74</v>
      </c>
      <c r="F1526" t="s">
        <v>43</v>
      </c>
      <c r="G1526">
        <v>9.35</v>
      </c>
      <c r="H1526">
        <v>172.55774099999999</v>
      </c>
      <c r="I1526">
        <v>30.975000000000001</v>
      </c>
      <c r="J1526">
        <v>135.5</v>
      </c>
    </row>
    <row r="1527" spans="1:19" x14ac:dyDescent="0.25">
      <c r="D1527" s="2">
        <f t="shared" si="23"/>
        <v>0</v>
      </c>
    </row>
    <row r="1528" spans="1:19" x14ac:dyDescent="0.25">
      <c r="A1528" t="s">
        <v>0</v>
      </c>
      <c r="B1528" s="1">
        <v>43441</v>
      </c>
      <c r="C1528" s="2">
        <v>0.87387666666666675</v>
      </c>
      <c r="D1528" s="2">
        <f t="shared" si="23"/>
        <v>43441.873876666665</v>
      </c>
      <c r="E1528" t="s">
        <v>74</v>
      </c>
      <c r="F1528" t="s">
        <v>43</v>
      </c>
      <c r="G1528">
        <v>9.35</v>
      </c>
      <c r="H1528">
        <v>172.52135999999999</v>
      </c>
      <c r="I1528">
        <v>30.975000000000001</v>
      </c>
      <c r="J1528">
        <v>135.5</v>
      </c>
    </row>
    <row r="1529" spans="1:19" x14ac:dyDescent="0.25">
      <c r="D1529" s="2">
        <f t="shared" si="23"/>
        <v>0</v>
      </c>
    </row>
    <row r="1530" spans="1:19" x14ac:dyDescent="0.25">
      <c r="A1530" t="s">
        <v>0</v>
      </c>
      <c r="B1530" s="1">
        <v>43441</v>
      </c>
      <c r="C1530" s="2">
        <v>0.87388381944444449</v>
      </c>
      <c r="D1530" s="2">
        <f t="shared" si="23"/>
        <v>43441.873883819448</v>
      </c>
      <c r="E1530" t="s">
        <v>74</v>
      </c>
      <c r="F1530" t="s">
        <v>50</v>
      </c>
      <c r="L1530">
        <v>9.35</v>
      </c>
      <c r="M1530">
        <v>9.35</v>
      </c>
      <c r="N1530">
        <v>9.3574079999999995</v>
      </c>
      <c r="O1530">
        <v>-6.2799999999999998E-4</v>
      </c>
      <c r="P1530">
        <v>0</v>
      </c>
      <c r="Q1530">
        <v>3.333E-3</v>
      </c>
      <c r="R1530">
        <v>2.6999999999999999E-5</v>
      </c>
      <c r="S1530">
        <v>3</v>
      </c>
    </row>
    <row r="1531" spans="1:19" x14ac:dyDescent="0.25">
      <c r="D1531" s="2">
        <f t="shared" si="23"/>
        <v>0</v>
      </c>
    </row>
    <row r="1532" spans="1:19" x14ac:dyDescent="0.25">
      <c r="A1532" t="s">
        <v>0</v>
      </c>
      <c r="B1532" s="1">
        <v>43441</v>
      </c>
      <c r="C1532" s="2">
        <v>0.87388856481481481</v>
      </c>
      <c r="D1532" s="2">
        <f t="shared" si="23"/>
        <v>43441.873888564813</v>
      </c>
      <c r="E1532" t="s">
        <v>74</v>
      </c>
      <c r="F1532" t="s">
        <v>43</v>
      </c>
      <c r="G1532">
        <v>9.35</v>
      </c>
      <c r="H1532">
        <v>172.53259600000001</v>
      </c>
      <c r="I1532">
        <v>30.975000000000001</v>
      </c>
      <c r="J1532">
        <v>135.5</v>
      </c>
    </row>
    <row r="1533" spans="1:19" x14ac:dyDescent="0.25">
      <c r="D1533" s="2">
        <f t="shared" si="23"/>
        <v>0</v>
      </c>
    </row>
    <row r="1534" spans="1:19" x14ac:dyDescent="0.25">
      <c r="A1534" t="s">
        <v>0</v>
      </c>
      <c r="B1534" s="1">
        <v>43441</v>
      </c>
      <c r="C1534" s="2">
        <v>0.87389981481481482</v>
      </c>
      <c r="D1534" s="2">
        <f t="shared" si="23"/>
        <v>43441.873899814818</v>
      </c>
      <c r="E1534" t="s">
        <v>74</v>
      </c>
      <c r="F1534" t="s">
        <v>43</v>
      </c>
      <c r="G1534">
        <v>9.35</v>
      </c>
      <c r="H1534">
        <v>172.55489499999999</v>
      </c>
      <c r="I1534">
        <v>30.975000000000001</v>
      </c>
      <c r="J1534">
        <v>135.5</v>
      </c>
    </row>
    <row r="1535" spans="1:19" x14ac:dyDescent="0.25">
      <c r="D1535" s="2">
        <f t="shared" si="23"/>
        <v>0</v>
      </c>
    </row>
    <row r="1536" spans="1:19" x14ac:dyDescent="0.25">
      <c r="A1536" t="s">
        <v>0</v>
      </c>
      <c r="B1536" s="1">
        <v>43441</v>
      </c>
      <c r="C1536" s="2">
        <v>0.87390777777777773</v>
      </c>
      <c r="D1536" s="2">
        <f t="shared" si="23"/>
        <v>43441.873907777779</v>
      </c>
      <c r="E1536" t="s">
        <v>74</v>
      </c>
      <c r="F1536" t="s">
        <v>86</v>
      </c>
    </row>
    <row r="1537" spans="1:39" x14ac:dyDescent="0.25">
      <c r="D1537" s="2">
        <f t="shared" si="23"/>
        <v>0</v>
      </c>
    </row>
    <row r="1538" spans="1:39" x14ac:dyDescent="0.25">
      <c r="A1538" t="s">
        <v>0</v>
      </c>
      <c r="B1538" s="1">
        <v>43441</v>
      </c>
      <c r="C1538" s="2">
        <v>0.87390902777777779</v>
      </c>
      <c r="D1538" s="2">
        <f t="shared" si="23"/>
        <v>43441.873909027781</v>
      </c>
      <c r="E1538" t="s">
        <v>74</v>
      </c>
      <c r="F1538" t="s">
        <v>164</v>
      </c>
    </row>
    <row r="1539" spans="1:39" x14ac:dyDescent="0.25">
      <c r="D1539" s="2">
        <f t="shared" ref="D1539:D1602" si="24">+B1539+C1539</f>
        <v>0</v>
      </c>
    </row>
    <row r="1540" spans="1:39" x14ac:dyDescent="0.25">
      <c r="A1540" t="s">
        <v>0</v>
      </c>
      <c r="B1540" s="1">
        <v>43441</v>
      </c>
      <c r="C1540" s="2">
        <v>0.87391020833333333</v>
      </c>
      <c r="D1540" s="2">
        <f t="shared" si="24"/>
        <v>43441.873910208335</v>
      </c>
      <c r="E1540" t="s">
        <v>74</v>
      </c>
      <c r="F1540" t="s">
        <v>165</v>
      </c>
    </row>
    <row r="1541" spans="1:39" x14ac:dyDescent="0.25">
      <c r="D1541" s="2">
        <f t="shared" si="24"/>
        <v>0</v>
      </c>
    </row>
    <row r="1542" spans="1:39" x14ac:dyDescent="0.25">
      <c r="A1542" t="s">
        <v>0</v>
      </c>
      <c r="B1542" s="1">
        <v>43441</v>
      </c>
      <c r="C1542" s="2">
        <v>0.8739114004629629</v>
      </c>
      <c r="D1542" s="2">
        <f t="shared" si="24"/>
        <v>43441.873911400464</v>
      </c>
      <c r="E1542" t="s">
        <v>74</v>
      </c>
      <c r="F1542" t="s">
        <v>89</v>
      </c>
    </row>
    <row r="1543" spans="1:39" x14ac:dyDescent="0.25">
      <c r="D1543" s="2">
        <f t="shared" si="24"/>
        <v>0</v>
      </c>
    </row>
    <row r="1544" spans="1:39" x14ac:dyDescent="0.25">
      <c r="A1544" t="s">
        <v>0</v>
      </c>
      <c r="B1544" s="1">
        <v>43441</v>
      </c>
      <c r="C1544" s="2">
        <v>0.87391144675925936</v>
      </c>
      <c r="D1544" s="2">
        <f t="shared" si="24"/>
        <v>43441.873911446761</v>
      </c>
      <c r="E1544" t="s">
        <v>74</v>
      </c>
      <c r="F1544" t="s">
        <v>82</v>
      </c>
    </row>
    <row r="1545" spans="1:39" x14ac:dyDescent="0.25">
      <c r="D1545" s="2">
        <f t="shared" si="24"/>
        <v>0</v>
      </c>
    </row>
    <row r="1546" spans="1:39" x14ac:dyDescent="0.25">
      <c r="A1546" t="s">
        <v>0</v>
      </c>
      <c r="B1546" s="1">
        <v>43441</v>
      </c>
      <c r="C1546" s="2">
        <v>0.87391496527777779</v>
      </c>
      <c r="D1546" s="2">
        <f t="shared" si="24"/>
        <v>43441.873914965276</v>
      </c>
      <c r="E1546" t="s">
        <v>74</v>
      </c>
      <c r="F1546" t="s">
        <v>43</v>
      </c>
      <c r="G1546">
        <v>9.35</v>
      </c>
      <c r="H1546">
        <v>172.51595900000001</v>
      </c>
      <c r="I1546">
        <v>30.975000000000001</v>
      </c>
      <c r="J1546">
        <v>135.5</v>
      </c>
    </row>
    <row r="1547" spans="1:39" x14ac:dyDescent="0.25">
      <c r="D1547" s="2">
        <f t="shared" si="24"/>
        <v>0</v>
      </c>
    </row>
    <row r="1548" spans="1:39" x14ac:dyDescent="0.25">
      <c r="A1548" t="s">
        <v>0</v>
      </c>
      <c r="B1548" s="1">
        <v>43441</v>
      </c>
      <c r="C1548" s="2">
        <v>0.87391842592592595</v>
      </c>
      <c r="D1548" s="2">
        <f t="shared" si="24"/>
        <v>43441.873918425925</v>
      </c>
      <c r="E1548" t="s">
        <v>74</v>
      </c>
      <c r="F1548" t="s">
        <v>93</v>
      </c>
    </row>
    <row r="1549" spans="1:39" x14ac:dyDescent="0.25">
      <c r="D1549" s="2">
        <f t="shared" si="24"/>
        <v>0</v>
      </c>
    </row>
    <row r="1550" spans="1:39" x14ac:dyDescent="0.25">
      <c r="A1550" t="s">
        <v>0</v>
      </c>
      <c r="B1550" s="1">
        <v>43441</v>
      </c>
      <c r="C1550" s="2">
        <v>0.87391980324074081</v>
      </c>
      <c r="D1550" s="2">
        <f t="shared" si="24"/>
        <v>43441.873919803242</v>
      </c>
      <c r="E1550" t="s">
        <v>74</v>
      </c>
      <c r="F1550" t="s">
        <v>94</v>
      </c>
    </row>
    <row r="1551" spans="1:39" x14ac:dyDescent="0.25">
      <c r="D1551" s="2">
        <f t="shared" si="24"/>
        <v>0</v>
      </c>
    </row>
    <row r="1552" spans="1:39" x14ac:dyDescent="0.25">
      <c r="A1552" t="s">
        <v>0</v>
      </c>
      <c r="B1552" s="1">
        <v>43441</v>
      </c>
      <c r="C1552" s="2">
        <v>0.87392421296296297</v>
      </c>
      <c r="D1552" s="2">
        <f t="shared" si="24"/>
        <v>43441.87392421296</v>
      </c>
      <c r="E1552" t="s">
        <v>74</v>
      </c>
      <c r="F1552" t="s">
        <v>137</v>
      </c>
      <c r="AM1552" t="s">
        <v>166</v>
      </c>
    </row>
    <row r="1553" spans="1:34" x14ac:dyDescent="0.25">
      <c r="D1553" s="2">
        <f t="shared" si="24"/>
        <v>0</v>
      </c>
    </row>
    <row r="1554" spans="1:34" x14ac:dyDescent="0.25">
      <c r="A1554" t="s">
        <v>0</v>
      </c>
      <c r="B1554" s="1">
        <v>43441</v>
      </c>
      <c r="C1554" s="2">
        <v>0.87392550925925916</v>
      </c>
      <c r="D1554" s="2">
        <f t="shared" si="24"/>
        <v>43441.873925509259</v>
      </c>
      <c r="E1554" t="s">
        <v>74</v>
      </c>
      <c r="F1554" t="s">
        <v>50</v>
      </c>
      <c r="L1554">
        <v>9.36</v>
      </c>
      <c r="M1554">
        <v>9.36</v>
      </c>
      <c r="N1554">
        <v>9.3593740000000007</v>
      </c>
      <c r="O1554">
        <v>-6.7900000000000002E-4</v>
      </c>
      <c r="P1554">
        <v>-3.333E-3</v>
      </c>
      <c r="Q1554">
        <v>-1.6670000000000001E-3</v>
      </c>
      <c r="R1554">
        <v>1.4E-5</v>
      </c>
      <c r="S1554">
        <v>3</v>
      </c>
    </row>
    <row r="1555" spans="1:34" x14ac:dyDescent="0.25">
      <c r="D1555" s="2">
        <f t="shared" si="24"/>
        <v>0</v>
      </c>
    </row>
    <row r="1556" spans="1:34" x14ac:dyDescent="0.25">
      <c r="A1556" t="s">
        <v>0</v>
      </c>
      <c r="B1556" s="1">
        <v>43441</v>
      </c>
      <c r="C1556" s="2">
        <v>0.87392932870370377</v>
      </c>
      <c r="D1556" s="2">
        <f t="shared" si="24"/>
        <v>43441.873929328707</v>
      </c>
      <c r="E1556" t="s">
        <v>74</v>
      </c>
      <c r="F1556" t="s">
        <v>43</v>
      </c>
      <c r="G1556">
        <v>9.36</v>
      </c>
      <c r="H1556">
        <v>172.52875900000001</v>
      </c>
      <c r="I1556">
        <v>30.975000000000001</v>
      </c>
      <c r="J1556">
        <v>135.5</v>
      </c>
    </row>
    <row r="1557" spans="1:34" x14ac:dyDescent="0.25">
      <c r="D1557" s="2">
        <f t="shared" si="24"/>
        <v>0</v>
      </c>
    </row>
    <row r="1558" spans="1:34" x14ac:dyDescent="0.25">
      <c r="A1558" t="s">
        <v>0</v>
      </c>
      <c r="B1558" s="1">
        <v>43441</v>
      </c>
      <c r="C1558" s="2">
        <v>0.87393105324074083</v>
      </c>
      <c r="D1558" s="2">
        <f t="shared" si="24"/>
        <v>43441.87393105324</v>
      </c>
      <c r="E1558" t="s">
        <v>74</v>
      </c>
      <c r="F1558" t="s">
        <v>96</v>
      </c>
      <c r="AH1558" t="s">
        <v>167</v>
      </c>
    </row>
    <row r="1559" spans="1:34" x14ac:dyDescent="0.25">
      <c r="D1559" s="2">
        <f t="shared" si="24"/>
        <v>0</v>
      </c>
    </row>
    <row r="1560" spans="1:34" x14ac:dyDescent="0.25">
      <c r="A1560" t="s">
        <v>0</v>
      </c>
      <c r="B1560" s="1">
        <v>43441</v>
      </c>
      <c r="C1560" s="2">
        <v>0.87393108796296293</v>
      </c>
      <c r="D1560" s="2">
        <f t="shared" si="24"/>
        <v>43441.873931087961</v>
      </c>
      <c r="E1560" t="s">
        <v>74</v>
      </c>
      <c r="F1560" t="s">
        <v>96</v>
      </c>
      <c r="AH1560" t="s">
        <v>134</v>
      </c>
    </row>
    <row r="1561" spans="1:34" x14ac:dyDescent="0.25">
      <c r="D1561" s="2">
        <f t="shared" si="24"/>
        <v>0</v>
      </c>
    </row>
    <row r="1562" spans="1:34" x14ac:dyDescent="0.25">
      <c r="A1562" t="s">
        <v>0</v>
      </c>
      <c r="B1562" s="1">
        <v>43441</v>
      </c>
      <c r="C1562" s="2">
        <v>0.87393839120370365</v>
      </c>
      <c r="D1562" s="2">
        <f t="shared" si="24"/>
        <v>43441.873938391203</v>
      </c>
      <c r="E1562" t="s">
        <v>74</v>
      </c>
      <c r="F1562" t="s">
        <v>148</v>
      </c>
      <c r="AG1562" t="s">
        <v>168</v>
      </c>
    </row>
    <row r="1563" spans="1:34" x14ac:dyDescent="0.25">
      <c r="D1563" s="2">
        <f t="shared" si="24"/>
        <v>0</v>
      </c>
    </row>
    <row r="1564" spans="1:34" x14ac:dyDescent="0.25">
      <c r="A1564" t="s">
        <v>0</v>
      </c>
      <c r="B1564" s="1">
        <v>43441</v>
      </c>
      <c r="C1564" s="2">
        <v>0.87394312499999993</v>
      </c>
      <c r="D1564" s="2">
        <f t="shared" si="24"/>
        <v>43441.873943125</v>
      </c>
      <c r="E1564" t="s">
        <v>74</v>
      </c>
      <c r="F1564" t="s">
        <v>43</v>
      </c>
      <c r="G1564">
        <v>9.36</v>
      </c>
      <c r="H1564">
        <v>172.53682800000001</v>
      </c>
      <c r="I1564">
        <v>30.975000000000001</v>
      </c>
      <c r="J1564">
        <v>135.5</v>
      </c>
    </row>
    <row r="1565" spans="1:34" x14ac:dyDescent="0.25">
      <c r="D1565" s="2">
        <f t="shared" si="24"/>
        <v>0</v>
      </c>
    </row>
    <row r="1566" spans="1:34" x14ac:dyDescent="0.25">
      <c r="A1566" t="s">
        <v>0</v>
      </c>
      <c r="B1566" s="1">
        <v>43441</v>
      </c>
      <c r="C1566" s="2">
        <v>0.87395084490740738</v>
      </c>
      <c r="D1566" s="2">
        <f t="shared" si="24"/>
        <v>43441.873950844907</v>
      </c>
      <c r="E1566" t="s">
        <v>74</v>
      </c>
      <c r="F1566" t="s">
        <v>43</v>
      </c>
      <c r="G1566">
        <v>9.36</v>
      </c>
      <c r="H1566">
        <v>172.53260299999999</v>
      </c>
      <c r="I1566">
        <v>30.975000000000001</v>
      </c>
      <c r="J1566">
        <v>135.5</v>
      </c>
    </row>
    <row r="1567" spans="1:34" x14ac:dyDescent="0.25">
      <c r="D1567" s="2">
        <f t="shared" si="24"/>
        <v>0</v>
      </c>
    </row>
    <row r="1568" spans="1:34" x14ac:dyDescent="0.25">
      <c r="A1568" t="s">
        <v>0</v>
      </c>
      <c r="B1568" s="1">
        <v>43441</v>
      </c>
      <c r="C1568" s="2">
        <v>0.87395944444444451</v>
      </c>
      <c r="D1568" s="2">
        <f t="shared" si="24"/>
        <v>43441.873959444441</v>
      </c>
      <c r="E1568" t="s">
        <v>74</v>
      </c>
      <c r="F1568" t="s">
        <v>151</v>
      </c>
      <c r="L1568" t="s">
        <v>152</v>
      </c>
    </row>
    <row r="1569" spans="1:23" x14ac:dyDescent="0.25">
      <c r="D1569" s="2">
        <f t="shared" si="24"/>
        <v>0</v>
      </c>
    </row>
    <row r="1570" spans="1:23" x14ac:dyDescent="0.25">
      <c r="A1570" t="s">
        <v>0</v>
      </c>
      <c r="B1570" s="1">
        <v>43441</v>
      </c>
      <c r="C1570" s="2">
        <v>0.87396376157407418</v>
      </c>
      <c r="D1570" s="2">
        <f t="shared" si="24"/>
        <v>43441.873963761573</v>
      </c>
      <c r="E1570" t="s">
        <v>74</v>
      </c>
      <c r="F1570" t="s">
        <v>43</v>
      </c>
      <c r="G1570">
        <v>9.36</v>
      </c>
      <c r="H1570">
        <v>172.53153800000001</v>
      </c>
      <c r="I1570">
        <v>30.975000000000001</v>
      </c>
      <c r="J1570">
        <v>135.5</v>
      </c>
    </row>
    <row r="1571" spans="1:23" x14ac:dyDescent="0.25">
      <c r="D1571" s="2">
        <f t="shared" si="24"/>
        <v>0</v>
      </c>
    </row>
    <row r="1572" spans="1:23" x14ac:dyDescent="0.25">
      <c r="A1572" t="s">
        <v>0</v>
      </c>
      <c r="B1572" s="1">
        <v>43441</v>
      </c>
      <c r="C1572" s="2">
        <v>0.87397399305555556</v>
      </c>
      <c r="D1572" s="2">
        <f t="shared" si="24"/>
        <v>43441.873973993053</v>
      </c>
      <c r="E1572" t="s">
        <v>74</v>
      </c>
      <c r="F1572" t="s">
        <v>43</v>
      </c>
      <c r="G1572">
        <v>9.36</v>
      </c>
      <c r="H1572">
        <v>172.54559</v>
      </c>
      <c r="I1572">
        <v>30.975000000000001</v>
      </c>
      <c r="J1572">
        <v>135.5</v>
      </c>
    </row>
    <row r="1573" spans="1:23" x14ac:dyDescent="0.25">
      <c r="D1573" s="2">
        <f t="shared" si="24"/>
        <v>0</v>
      </c>
    </row>
    <row r="1574" spans="1:23" x14ac:dyDescent="0.25">
      <c r="A1574" t="s">
        <v>0</v>
      </c>
      <c r="B1574" s="1">
        <v>43441</v>
      </c>
      <c r="C1574" s="2">
        <v>0.8739855671296296</v>
      </c>
      <c r="D1574" s="2">
        <f t="shared" si="24"/>
        <v>43441.87398556713</v>
      </c>
      <c r="E1574" t="s">
        <v>74</v>
      </c>
      <c r="F1574" t="s">
        <v>43</v>
      </c>
      <c r="G1574">
        <v>9.36</v>
      </c>
      <c r="H1574">
        <v>172.53895800000001</v>
      </c>
      <c r="I1574">
        <v>30.975000000000001</v>
      </c>
      <c r="J1574">
        <v>135.5</v>
      </c>
    </row>
    <row r="1575" spans="1:23" x14ac:dyDescent="0.25">
      <c r="D1575" s="2">
        <f t="shared" si="24"/>
        <v>0</v>
      </c>
    </row>
    <row r="1576" spans="1:23" x14ac:dyDescent="0.25">
      <c r="A1576" t="s">
        <v>0</v>
      </c>
      <c r="B1576" s="1">
        <v>43441</v>
      </c>
      <c r="C1576" s="2">
        <v>0.87398797453703703</v>
      </c>
      <c r="D1576" s="2">
        <f t="shared" si="24"/>
        <v>43441.873987974534</v>
      </c>
      <c r="E1576" t="s">
        <v>74</v>
      </c>
      <c r="F1576" t="s">
        <v>50</v>
      </c>
      <c r="L1576">
        <v>9.34</v>
      </c>
      <c r="M1576">
        <v>9.34</v>
      </c>
      <c r="N1576">
        <v>9.3612369999999991</v>
      </c>
      <c r="O1576">
        <v>-5.4699999999999996E-4</v>
      </c>
      <c r="P1576">
        <v>6.6670000000000002E-3</v>
      </c>
      <c r="Q1576">
        <v>1.6670000000000001E-3</v>
      </c>
      <c r="R1576">
        <v>9.9999999999999995E-7</v>
      </c>
      <c r="S1576">
        <v>3</v>
      </c>
    </row>
    <row r="1577" spans="1:23" x14ac:dyDescent="0.25">
      <c r="D1577" s="2">
        <f t="shared" si="24"/>
        <v>0</v>
      </c>
    </row>
    <row r="1578" spans="1:23" x14ac:dyDescent="0.25">
      <c r="A1578" t="s">
        <v>0</v>
      </c>
      <c r="B1578" s="1">
        <v>43441</v>
      </c>
      <c r="C1578" s="2">
        <v>0.87399859953703707</v>
      </c>
      <c r="D1578" s="2">
        <f t="shared" si="24"/>
        <v>43441.873998599534</v>
      </c>
      <c r="E1578" t="s">
        <v>74</v>
      </c>
      <c r="F1578" t="s">
        <v>51</v>
      </c>
      <c r="T1578">
        <v>798.59326199999998</v>
      </c>
      <c r="U1578">
        <v>20.116667</v>
      </c>
      <c r="V1578">
        <v>55.450958</v>
      </c>
      <c r="W1578">
        <v>21.23292</v>
      </c>
    </row>
    <row r="1579" spans="1:23" x14ac:dyDescent="0.25">
      <c r="D1579" s="2">
        <f t="shared" si="24"/>
        <v>0</v>
      </c>
    </row>
    <row r="1580" spans="1:23" x14ac:dyDescent="0.25">
      <c r="A1580" t="s">
        <v>0</v>
      </c>
      <c r="B1580" s="1">
        <v>43441</v>
      </c>
      <c r="C1580" s="2">
        <v>0.87400092592592593</v>
      </c>
      <c r="D1580" s="2">
        <f t="shared" si="24"/>
        <v>43441.874000925927</v>
      </c>
      <c r="E1580" t="s">
        <v>74</v>
      </c>
      <c r="F1580" t="s">
        <v>43</v>
      </c>
      <c r="G1580">
        <v>9.34</v>
      </c>
      <c r="H1580">
        <v>172.54314600000001</v>
      </c>
      <c r="I1580">
        <v>30.975000000000001</v>
      </c>
      <c r="J1580">
        <v>135.5</v>
      </c>
    </row>
    <row r="1581" spans="1:23" x14ac:dyDescent="0.25">
      <c r="D1581" s="2">
        <f t="shared" si="24"/>
        <v>0</v>
      </c>
    </row>
    <row r="1582" spans="1:23" x14ac:dyDescent="0.25">
      <c r="A1582" t="s">
        <v>0</v>
      </c>
      <c r="B1582" s="1">
        <v>43441</v>
      </c>
      <c r="C1582" s="2">
        <v>0.87400983796296294</v>
      </c>
      <c r="D1582" s="2">
        <f t="shared" si="24"/>
        <v>43441.874009837964</v>
      </c>
      <c r="E1582" t="s">
        <v>74</v>
      </c>
      <c r="F1582" t="s">
        <v>43</v>
      </c>
      <c r="G1582">
        <v>9.34</v>
      </c>
      <c r="H1582">
        <v>172.53900300000001</v>
      </c>
      <c r="I1582">
        <v>30.975000000000001</v>
      </c>
      <c r="J1582">
        <v>135.5</v>
      </c>
    </row>
    <row r="1583" spans="1:23" x14ac:dyDescent="0.25">
      <c r="D1583" s="2">
        <f t="shared" si="24"/>
        <v>0</v>
      </c>
    </row>
    <row r="1584" spans="1:23" x14ac:dyDescent="0.25">
      <c r="A1584" t="s">
        <v>0</v>
      </c>
      <c r="B1584" s="1">
        <v>43441</v>
      </c>
      <c r="C1584" s="2">
        <v>0.87402142361111113</v>
      </c>
      <c r="D1584" s="2">
        <f t="shared" si="24"/>
        <v>43441.87402142361</v>
      </c>
      <c r="E1584" t="s">
        <v>74</v>
      </c>
      <c r="F1584" t="s">
        <v>43</v>
      </c>
      <c r="G1584">
        <v>9.34</v>
      </c>
      <c r="H1584">
        <v>172.548823</v>
      </c>
      <c r="I1584">
        <v>30.975000000000001</v>
      </c>
      <c r="J1584">
        <v>135.5</v>
      </c>
    </row>
    <row r="1585" spans="1:19" x14ac:dyDescent="0.25">
      <c r="D1585" s="2">
        <f t="shared" si="24"/>
        <v>0</v>
      </c>
    </row>
    <row r="1586" spans="1:19" x14ac:dyDescent="0.25">
      <c r="A1586" t="s">
        <v>0</v>
      </c>
      <c r="B1586" s="1">
        <v>43441</v>
      </c>
      <c r="C1586" s="2">
        <v>0.87402271990740743</v>
      </c>
      <c r="D1586" s="2">
        <f t="shared" si="24"/>
        <v>43441.874022719909</v>
      </c>
      <c r="E1586" t="s">
        <v>74</v>
      </c>
      <c r="F1586" t="s">
        <v>50</v>
      </c>
      <c r="L1586">
        <v>9.34</v>
      </c>
      <c r="M1586">
        <v>9.34</v>
      </c>
      <c r="N1586">
        <v>9.3601329999999994</v>
      </c>
      <c r="O1586">
        <v>-4.1800000000000002E-4</v>
      </c>
      <c r="P1586">
        <v>0</v>
      </c>
      <c r="Q1586">
        <v>3.333E-3</v>
      </c>
      <c r="R1586">
        <v>-7.9999999999999996E-6</v>
      </c>
      <c r="S1586">
        <v>3</v>
      </c>
    </row>
    <row r="1587" spans="1:19" x14ac:dyDescent="0.25">
      <c r="D1587" s="2">
        <f t="shared" si="24"/>
        <v>0</v>
      </c>
    </row>
    <row r="1588" spans="1:19" x14ac:dyDescent="0.25">
      <c r="A1588" t="s">
        <v>0</v>
      </c>
      <c r="B1588" s="1">
        <v>43441</v>
      </c>
      <c r="C1588" s="2">
        <v>0.87403333333333333</v>
      </c>
      <c r="D1588" s="2">
        <f t="shared" si="24"/>
        <v>43441.874033333334</v>
      </c>
      <c r="E1588" t="s">
        <v>74</v>
      </c>
      <c r="F1588" t="s">
        <v>43</v>
      </c>
      <c r="G1588">
        <v>9.34</v>
      </c>
      <c r="H1588">
        <v>172.54160300000001</v>
      </c>
      <c r="I1588">
        <v>30.975000000000001</v>
      </c>
      <c r="J1588">
        <v>135.5</v>
      </c>
    </row>
    <row r="1589" spans="1:19" x14ac:dyDescent="0.25">
      <c r="D1589" s="2">
        <f t="shared" si="24"/>
        <v>0</v>
      </c>
    </row>
    <row r="1590" spans="1:19" x14ac:dyDescent="0.25">
      <c r="A1590" t="s">
        <v>0</v>
      </c>
      <c r="B1590" s="1">
        <v>43441</v>
      </c>
      <c r="C1590" s="2">
        <v>0.87404569444444447</v>
      </c>
      <c r="D1590" s="2">
        <f t="shared" si="24"/>
        <v>43441.874045694443</v>
      </c>
      <c r="E1590" t="s">
        <v>74</v>
      </c>
      <c r="F1590" t="s">
        <v>43</v>
      </c>
      <c r="G1590">
        <v>9.34</v>
      </c>
      <c r="H1590">
        <v>172.53456299999999</v>
      </c>
      <c r="I1590">
        <v>30.975000000000001</v>
      </c>
      <c r="J1590">
        <v>135.5</v>
      </c>
    </row>
    <row r="1591" spans="1:19" x14ac:dyDescent="0.25">
      <c r="D1591" s="2">
        <f t="shared" si="24"/>
        <v>0</v>
      </c>
    </row>
    <row r="1592" spans="1:19" x14ac:dyDescent="0.25">
      <c r="A1592" t="s">
        <v>0</v>
      </c>
      <c r="B1592" s="1">
        <v>43441</v>
      </c>
      <c r="C1592" s="2">
        <v>0.87405840277777769</v>
      </c>
      <c r="D1592" s="2">
        <f t="shared" si="24"/>
        <v>43441.874058402776</v>
      </c>
      <c r="E1592" t="s">
        <v>74</v>
      </c>
      <c r="F1592" t="s">
        <v>43</v>
      </c>
      <c r="G1592">
        <v>9.34</v>
      </c>
      <c r="H1592">
        <v>172.53255799999999</v>
      </c>
      <c r="I1592">
        <v>30.975000000000001</v>
      </c>
      <c r="J1592">
        <v>135.5</v>
      </c>
    </row>
    <row r="1593" spans="1:19" x14ac:dyDescent="0.25">
      <c r="D1593" s="2">
        <f t="shared" si="24"/>
        <v>0</v>
      </c>
    </row>
    <row r="1594" spans="1:19" x14ac:dyDescent="0.25">
      <c r="A1594" t="s">
        <v>0</v>
      </c>
      <c r="B1594" s="1">
        <v>43441</v>
      </c>
      <c r="C1594" s="2">
        <v>0.87405743055555563</v>
      </c>
      <c r="D1594" s="2">
        <f t="shared" si="24"/>
        <v>43441.874057430556</v>
      </c>
      <c r="E1594" t="s">
        <v>74</v>
      </c>
      <c r="F1594" t="s">
        <v>50</v>
      </c>
      <c r="L1594">
        <v>9.35</v>
      </c>
      <c r="M1594">
        <v>9.35</v>
      </c>
      <c r="N1594">
        <v>9.3567599999999995</v>
      </c>
      <c r="O1594">
        <v>-3.2200000000000002E-4</v>
      </c>
      <c r="P1594">
        <v>-3.333E-3</v>
      </c>
      <c r="Q1594">
        <v>-1.6670000000000001E-3</v>
      </c>
      <c r="R1594">
        <v>-1.2E-5</v>
      </c>
      <c r="S1594">
        <v>3</v>
      </c>
    </row>
    <row r="1595" spans="1:19" x14ac:dyDescent="0.25">
      <c r="D1595" s="2">
        <f t="shared" si="24"/>
        <v>0</v>
      </c>
    </row>
    <row r="1596" spans="1:19" x14ac:dyDescent="0.25">
      <c r="A1596" t="s">
        <v>0</v>
      </c>
      <c r="B1596" s="1">
        <v>43441</v>
      </c>
      <c r="C1596" s="2">
        <v>0.87407142361111101</v>
      </c>
      <c r="D1596" s="2">
        <f t="shared" si="24"/>
        <v>43441.874071423612</v>
      </c>
      <c r="E1596" t="s">
        <v>74</v>
      </c>
      <c r="F1596" t="s">
        <v>43</v>
      </c>
      <c r="G1596">
        <v>9.35</v>
      </c>
      <c r="H1596">
        <v>172.53265500000001</v>
      </c>
      <c r="I1596">
        <v>30.975000000000001</v>
      </c>
      <c r="J1596">
        <v>135.5</v>
      </c>
    </row>
    <row r="1597" spans="1:19" x14ac:dyDescent="0.25">
      <c r="D1597" s="2">
        <f t="shared" si="24"/>
        <v>0</v>
      </c>
    </row>
    <row r="1598" spans="1:19" x14ac:dyDescent="0.25">
      <c r="A1598" t="s">
        <v>0</v>
      </c>
      <c r="B1598" s="1">
        <v>43441</v>
      </c>
      <c r="C1598" s="2">
        <v>0.87408156249999991</v>
      </c>
      <c r="D1598" s="2">
        <f t="shared" si="24"/>
        <v>43441.874081562499</v>
      </c>
      <c r="E1598" t="s">
        <v>74</v>
      </c>
      <c r="F1598" t="s">
        <v>43</v>
      </c>
      <c r="G1598">
        <v>9.35</v>
      </c>
      <c r="H1598">
        <v>172.53711799999999</v>
      </c>
      <c r="I1598">
        <v>30.975000000000001</v>
      </c>
      <c r="J1598">
        <v>135.5</v>
      </c>
    </row>
    <row r="1599" spans="1:19" x14ac:dyDescent="0.25">
      <c r="D1599" s="2">
        <f t="shared" si="24"/>
        <v>0</v>
      </c>
    </row>
    <row r="1600" spans="1:19" x14ac:dyDescent="0.25">
      <c r="A1600" t="s">
        <v>0</v>
      </c>
      <c r="B1600" s="1">
        <v>43441</v>
      </c>
      <c r="C1600" s="2">
        <v>0.87409312500000003</v>
      </c>
      <c r="D1600" s="2">
        <f t="shared" si="24"/>
        <v>43441.874093124999</v>
      </c>
      <c r="E1600" t="s">
        <v>74</v>
      </c>
      <c r="F1600" t="s">
        <v>43</v>
      </c>
      <c r="G1600">
        <v>9.35</v>
      </c>
      <c r="H1600">
        <v>172.52437800000001</v>
      </c>
      <c r="I1600">
        <v>30.975000000000001</v>
      </c>
      <c r="J1600">
        <v>135.5</v>
      </c>
    </row>
    <row r="1601" spans="1:19" x14ac:dyDescent="0.25">
      <c r="D1601" s="2">
        <f t="shared" si="24"/>
        <v>0</v>
      </c>
    </row>
    <row r="1602" spans="1:19" x14ac:dyDescent="0.25">
      <c r="A1602" t="s">
        <v>0</v>
      </c>
      <c r="B1602" s="1">
        <v>43441</v>
      </c>
      <c r="C1602" s="2">
        <v>0.87409215277777774</v>
      </c>
      <c r="D1602" s="2">
        <f t="shared" si="24"/>
        <v>43441.874092152779</v>
      </c>
      <c r="E1602" t="s">
        <v>74</v>
      </c>
      <c r="F1602" t="s">
        <v>50</v>
      </c>
      <c r="L1602">
        <v>9.35</v>
      </c>
      <c r="M1602">
        <v>9.35</v>
      </c>
      <c r="N1602">
        <v>9.3533229999999996</v>
      </c>
      <c r="O1602">
        <v>-1.8200000000000001E-4</v>
      </c>
      <c r="P1602">
        <v>0</v>
      </c>
      <c r="Q1602">
        <v>-1.6670000000000001E-3</v>
      </c>
      <c r="R1602">
        <v>-1.1E-5</v>
      </c>
      <c r="S1602">
        <v>3</v>
      </c>
    </row>
    <row r="1603" spans="1:19" x14ac:dyDescent="0.25">
      <c r="D1603" s="2">
        <f t="shared" ref="D1603:D1666" si="25">+B1603+C1603</f>
        <v>0</v>
      </c>
    </row>
    <row r="1604" spans="1:19" x14ac:dyDescent="0.25">
      <c r="A1604" t="s">
        <v>0</v>
      </c>
      <c r="B1604" s="1">
        <v>43441</v>
      </c>
      <c r="C1604" s="2">
        <v>0.87410502314814809</v>
      </c>
      <c r="D1604" s="2">
        <f t="shared" si="25"/>
        <v>43441.874105023147</v>
      </c>
      <c r="E1604" t="s">
        <v>74</v>
      </c>
      <c r="F1604" t="s">
        <v>43</v>
      </c>
      <c r="G1604">
        <v>9.35</v>
      </c>
      <c r="H1604">
        <v>172.53752800000001</v>
      </c>
      <c r="I1604">
        <v>30.975000000000001</v>
      </c>
      <c r="J1604">
        <v>135.5</v>
      </c>
    </row>
    <row r="1605" spans="1:19" x14ac:dyDescent="0.25">
      <c r="D1605" s="2">
        <f t="shared" si="25"/>
        <v>0</v>
      </c>
    </row>
    <row r="1606" spans="1:19" x14ac:dyDescent="0.25">
      <c r="A1606" t="s">
        <v>0</v>
      </c>
      <c r="B1606" s="1">
        <v>43441</v>
      </c>
      <c r="C1606" s="2">
        <v>0.87411628472222225</v>
      </c>
      <c r="D1606" s="2">
        <f t="shared" si="25"/>
        <v>43441.874116284722</v>
      </c>
      <c r="E1606" t="s">
        <v>74</v>
      </c>
      <c r="F1606" t="s">
        <v>43</v>
      </c>
      <c r="G1606">
        <v>9.35</v>
      </c>
      <c r="H1606">
        <v>172.54269099999999</v>
      </c>
      <c r="I1606">
        <v>30.975000000000001</v>
      </c>
      <c r="J1606">
        <v>135.5</v>
      </c>
    </row>
    <row r="1607" spans="1:19" x14ac:dyDescent="0.25">
      <c r="D1607" s="2">
        <f t="shared" si="25"/>
        <v>0</v>
      </c>
    </row>
    <row r="1608" spans="1:19" x14ac:dyDescent="0.25">
      <c r="A1608" t="s">
        <v>0</v>
      </c>
      <c r="B1608" s="1">
        <v>43441</v>
      </c>
      <c r="C1608" s="2">
        <v>0.87412785879629629</v>
      </c>
      <c r="D1608" s="2">
        <f t="shared" si="25"/>
        <v>43441.874127858799</v>
      </c>
      <c r="E1608" t="s">
        <v>74</v>
      </c>
      <c r="F1608" t="s">
        <v>43</v>
      </c>
      <c r="G1608">
        <v>9.35</v>
      </c>
      <c r="H1608">
        <v>172.532566</v>
      </c>
      <c r="I1608">
        <v>30.975000000000001</v>
      </c>
      <c r="J1608">
        <v>135.5</v>
      </c>
    </row>
    <row r="1609" spans="1:19" x14ac:dyDescent="0.25">
      <c r="D1609" s="2">
        <f t="shared" si="25"/>
        <v>0</v>
      </c>
    </row>
    <row r="1610" spans="1:19" x14ac:dyDescent="0.25">
      <c r="A1610" t="s">
        <v>0</v>
      </c>
      <c r="B1610" s="1">
        <v>43441</v>
      </c>
      <c r="C1610" s="2">
        <v>0.87412687499999997</v>
      </c>
      <c r="D1610" s="2">
        <f t="shared" si="25"/>
        <v>43441.874126875002</v>
      </c>
      <c r="E1610" t="s">
        <v>74</v>
      </c>
      <c r="F1610" t="s">
        <v>50</v>
      </c>
      <c r="L1610">
        <v>9.34</v>
      </c>
      <c r="M1610">
        <v>9.34</v>
      </c>
      <c r="N1610">
        <v>9.3501359999999991</v>
      </c>
      <c r="O1610">
        <v>8.5000000000000006E-5</v>
      </c>
      <c r="P1610">
        <v>3.333E-3</v>
      </c>
      <c r="Q1610">
        <v>1.6670000000000001E-3</v>
      </c>
      <c r="R1610">
        <v>-6.0000000000000002E-6</v>
      </c>
      <c r="S1610">
        <v>3</v>
      </c>
    </row>
    <row r="1611" spans="1:19" x14ac:dyDescent="0.25">
      <c r="D1611" s="2">
        <f t="shared" si="25"/>
        <v>0</v>
      </c>
    </row>
    <row r="1612" spans="1:19" x14ac:dyDescent="0.25">
      <c r="A1612" t="s">
        <v>0</v>
      </c>
      <c r="B1612" s="1">
        <v>43441</v>
      </c>
      <c r="C1612" s="2">
        <v>0.87413973379629628</v>
      </c>
      <c r="D1612" s="2">
        <f t="shared" si="25"/>
        <v>43441.874139733794</v>
      </c>
      <c r="E1612" t="s">
        <v>74</v>
      </c>
      <c r="F1612" t="s">
        <v>43</v>
      </c>
      <c r="G1612">
        <v>9.34</v>
      </c>
      <c r="H1612">
        <v>172.54595499999999</v>
      </c>
      <c r="I1612">
        <v>30.975000000000001</v>
      </c>
      <c r="J1612">
        <v>135.5</v>
      </c>
    </row>
    <row r="1613" spans="1:19" x14ac:dyDescent="0.25">
      <c r="D1613" s="2">
        <f t="shared" si="25"/>
        <v>0</v>
      </c>
    </row>
    <row r="1614" spans="1:19" x14ac:dyDescent="0.25">
      <c r="A1614" t="s">
        <v>0</v>
      </c>
      <c r="B1614" s="1">
        <v>43441</v>
      </c>
      <c r="C1614" s="2">
        <v>0.87415100694444448</v>
      </c>
      <c r="D1614" s="2">
        <f t="shared" si="25"/>
        <v>43441.874151006945</v>
      </c>
      <c r="E1614" t="s">
        <v>74</v>
      </c>
      <c r="F1614" t="s">
        <v>43</v>
      </c>
      <c r="G1614">
        <v>9.34</v>
      </c>
      <c r="H1614">
        <v>172.53149300000001</v>
      </c>
      <c r="I1614">
        <v>30.975000000000001</v>
      </c>
      <c r="J1614">
        <v>135.5</v>
      </c>
    </row>
    <row r="1615" spans="1:19" x14ac:dyDescent="0.25">
      <c r="D1615" s="2">
        <f t="shared" si="25"/>
        <v>0</v>
      </c>
    </row>
    <row r="1616" spans="1:19" x14ac:dyDescent="0.25">
      <c r="A1616" t="s">
        <v>0</v>
      </c>
      <c r="B1616" s="1">
        <v>43441</v>
      </c>
      <c r="C1616" s="2">
        <v>0.87416256944444448</v>
      </c>
      <c r="D1616" s="2">
        <f t="shared" si="25"/>
        <v>43441.874162569446</v>
      </c>
      <c r="E1616" t="s">
        <v>74</v>
      </c>
      <c r="F1616" t="s">
        <v>43</v>
      </c>
      <c r="G1616">
        <v>9.34</v>
      </c>
      <c r="H1616">
        <v>172.52230599999999</v>
      </c>
      <c r="I1616">
        <v>30.975000000000001</v>
      </c>
      <c r="J1616">
        <v>135.5</v>
      </c>
    </row>
    <row r="1617" spans="1:19" x14ac:dyDescent="0.25">
      <c r="D1617" s="2">
        <f t="shared" si="25"/>
        <v>0</v>
      </c>
    </row>
    <row r="1618" spans="1:19" x14ac:dyDescent="0.25">
      <c r="A1618" t="s">
        <v>0</v>
      </c>
      <c r="B1618" s="1">
        <v>43441</v>
      </c>
      <c r="C1618" s="2">
        <v>0.87416160879629634</v>
      </c>
      <c r="D1618" s="2">
        <f t="shared" si="25"/>
        <v>43441.874161608794</v>
      </c>
      <c r="E1618" t="s">
        <v>74</v>
      </c>
      <c r="F1618" t="s">
        <v>50</v>
      </c>
      <c r="L1618">
        <v>9.36</v>
      </c>
      <c r="M1618">
        <v>9.36</v>
      </c>
      <c r="N1618">
        <v>9.3471060000000001</v>
      </c>
      <c r="O1618">
        <v>5.0500000000000002E-4</v>
      </c>
      <c r="P1618">
        <v>-6.6670000000000002E-3</v>
      </c>
      <c r="Q1618">
        <v>-1.6670000000000001E-3</v>
      </c>
      <c r="R1618">
        <v>9.9999999999999995E-7</v>
      </c>
      <c r="S1618">
        <v>3</v>
      </c>
    </row>
    <row r="1619" spans="1:19" x14ac:dyDescent="0.25">
      <c r="D1619" s="2">
        <f t="shared" si="25"/>
        <v>0</v>
      </c>
    </row>
    <row r="1620" spans="1:19" x14ac:dyDescent="0.25">
      <c r="A1620" t="s">
        <v>0</v>
      </c>
      <c r="B1620" s="1">
        <v>43441</v>
      </c>
      <c r="C1620" s="2">
        <v>0.87417557870370377</v>
      </c>
      <c r="D1620" s="2">
        <f t="shared" si="25"/>
        <v>43441.874175578705</v>
      </c>
      <c r="E1620" t="s">
        <v>74</v>
      </c>
      <c r="F1620" t="s">
        <v>43</v>
      </c>
      <c r="G1620">
        <v>9.36</v>
      </c>
      <c r="H1620">
        <v>172.527738</v>
      </c>
      <c r="I1620">
        <v>30.975000000000001</v>
      </c>
      <c r="J1620">
        <v>135.5</v>
      </c>
    </row>
    <row r="1621" spans="1:19" x14ac:dyDescent="0.25">
      <c r="D1621" s="2">
        <f t="shared" si="25"/>
        <v>0</v>
      </c>
    </row>
    <row r="1622" spans="1:19" x14ac:dyDescent="0.25">
      <c r="A1622" t="s">
        <v>0</v>
      </c>
      <c r="B1622" s="1">
        <v>43441</v>
      </c>
      <c r="C1622" s="2">
        <v>0.87418684027777782</v>
      </c>
      <c r="D1622" s="2">
        <f t="shared" si="25"/>
        <v>43441.874186840279</v>
      </c>
      <c r="E1622" t="s">
        <v>74</v>
      </c>
      <c r="F1622" t="s">
        <v>43</v>
      </c>
      <c r="G1622">
        <v>9.36</v>
      </c>
      <c r="H1622">
        <v>172.55112500000001</v>
      </c>
      <c r="I1622">
        <v>30.975000000000001</v>
      </c>
      <c r="J1622">
        <v>135.5</v>
      </c>
    </row>
    <row r="1623" spans="1:19" x14ac:dyDescent="0.25">
      <c r="D1623" s="2">
        <f t="shared" si="25"/>
        <v>0</v>
      </c>
    </row>
    <row r="1624" spans="1:19" x14ac:dyDescent="0.25">
      <c r="A1624" t="s">
        <v>0</v>
      </c>
      <c r="B1624" s="1">
        <v>43441</v>
      </c>
      <c r="C1624" s="2">
        <v>0.87419633101851846</v>
      </c>
      <c r="D1624" s="2">
        <f t="shared" si="25"/>
        <v>43441.874196331017</v>
      </c>
      <c r="E1624" t="s">
        <v>74</v>
      </c>
      <c r="F1624" t="s">
        <v>50</v>
      </c>
      <c r="L1624">
        <v>9.36</v>
      </c>
      <c r="M1624">
        <v>9.36</v>
      </c>
      <c r="N1624">
        <v>9.3456279999999996</v>
      </c>
      <c r="O1624">
        <v>9.3400000000000004E-4</v>
      </c>
      <c r="P1624">
        <v>0</v>
      </c>
      <c r="Q1624">
        <v>-3.333E-3</v>
      </c>
      <c r="R1624">
        <v>7.9999999999999996E-6</v>
      </c>
      <c r="S1624">
        <v>3</v>
      </c>
    </row>
    <row r="1625" spans="1:19" x14ac:dyDescent="0.25">
      <c r="D1625" s="2">
        <f t="shared" si="25"/>
        <v>0</v>
      </c>
    </row>
    <row r="1626" spans="1:19" x14ac:dyDescent="0.25">
      <c r="A1626" t="s">
        <v>0</v>
      </c>
      <c r="B1626" s="1">
        <v>43441</v>
      </c>
      <c r="C1626" s="2">
        <v>0.87419984953703711</v>
      </c>
      <c r="D1626" s="2">
        <f t="shared" si="25"/>
        <v>43441.874199849539</v>
      </c>
      <c r="E1626" t="s">
        <v>74</v>
      </c>
      <c r="F1626" t="s">
        <v>43</v>
      </c>
      <c r="G1626">
        <v>9.36</v>
      </c>
      <c r="H1626">
        <v>172.53664900000001</v>
      </c>
      <c r="I1626">
        <v>30.975000000000001</v>
      </c>
      <c r="J1626">
        <v>135.5</v>
      </c>
    </row>
    <row r="1627" spans="1:19" x14ac:dyDescent="0.25">
      <c r="D1627" s="2">
        <f t="shared" si="25"/>
        <v>0</v>
      </c>
    </row>
    <row r="1628" spans="1:19" x14ac:dyDescent="0.25">
      <c r="A1628" t="s">
        <v>0</v>
      </c>
      <c r="B1628" s="1">
        <v>43441</v>
      </c>
      <c r="C1628" s="2">
        <v>0.87421112268518508</v>
      </c>
      <c r="D1628" s="2">
        <f t="shared" si="25"/>
        <v>43441.874211122682</v>
      </c>
      <c r="E1628" t="s">
        <v>74</v>
      </c>
      <c r="F1628" t="s">
        <v>43</v>
      </c>
      <c r="G1628">
        <v>9.36</v>
      </c>
      <c r="H1628">
        <v>172.5301</v>
      </c>
      <c r="I1628">
        <v>30.975000000000001</v>
      </c>
      <c r="J1628">
        <v>135.5</v>
      </c>
    </row>
    <row r="1629" spans="1:19" x14ac:dyDescent="0.25">
      <c r="D1629" s="2">
        <f t="shared" si="25"/>
        <v>0</v>
      </c>
    </row>
    <row r="1630" spans="1:19" x14ac:dyDescent="0.25">
      <c r="A1630" t="s">
        <v>0</v>
      </c>
      <c r="B1630" s="1">
        <v>43441</v>
      </c>
      <c r="C1630" s="2">
        <v>0.87422383101851853</v>
      </c>
      <c r="D1630" s="2">
        <f t="shared" si="25"/>
        <v>43441.874223831015</v>
      </c>
      <c r="E1630" t="s">
        <v>74</v>
      </c>
      <c r="F1630" t="s">
        <v>43</v>
      </c>
      <c r="G1630">
        <v>9.36</v>
      </c>
      <c r="H1630">
        <v>172.549702</v>
      </c>
      <c r="I1630">
        <v>30.975000000000001</v>
      </c>
      <c r="J1630">
        <v>135.5</v>
      </c>
    </row>
    <row r="1631" spans="1:19" x14ac:dyDescent="0.25">
      <c r="D1631" s="2">
        <f t="shared" si="25"/>
        <v>0</v>
      </c>
    </row>
    <row r="1632" spans="1:19" x14ac:dyDescent="0.25">
      <c r="A1632" t="s">
        <v>0</v>
      </c>
      <c r="B1632" s="1">
        <v>43441</v>
      </c>
      <c r="C1632" s="2">
        <v>0.87423104166666665</v>
      </c>
      <c r="D1632" s="2">
        <f t="shared" si="25"/>
        <v>43441.874231041664</v>
      </c>
      <c r="E1632" t="s">
        <v>74</v>
      </c>
      <c r="F1632" t="s">
        <v>50</v>
      </c>
      <c r="L1632">
        <v>9.35</v>
      </c>
      <c r="M1632">
        <v>9.35</v>
      </c>
      <c r="N1632">
        <v>9.3461999999999996</v>
      </c>
      <c r="O1632">
        <v>1.1180000000000001E-3</v>
      </c>
      <c r="P1632">
        <v>3.333E-3</v>
      </c>
      <c r="Q1632">
        <v>1.6670000000000001E-3</v>
      </c>
      <c r="R1632">
        <v>1.4E-5</v>
      </c>
      <c r="S1632">
        <v>3</v>
      </c>
    </row>
    <row r="1633" spans="1:19" x14ac:dyDescent="0.25">
      <c r="D1633" s="2">
        <f t="shared" si="25"/>
        <v>0</v>
      </c>
    </row>
    <row r="1634" spans="1:19" x14ac:dyDescent="0.25">
      <c r="A1634" t="s">
        <v>0</v>
      </c>
      <c r="B1634" s="1">
        <v>43441</v>
      </c>
      <c r="C1634" s="2">
        <v>0.87423684027777782</v>
      </c>
      <c r="D1634" s="2">
        <f t="shared" si="25"/>
        <v>43441.874236840275</v>
      </c>
      <c r="E1634" t="s">
        <v>74</v>
      </c>
      <c r="F1634" t="s">
        <v>43</v>
      </c>
      <c r="G1634">
        <v>9.35</v>
      </c>
      <c r="H1634">
        <v>172.54369700000001</v>
      </c>
      <c r="I1634">
        <v>30.975000000000001</v>
      </c>
      <c r="J1634">
        <v>135.5</v>
      </c>
    </row>
    <row r="1635" spans="1:19" x14ac:dyDescent="0.25">
      <c r="D1635" s="2">
        <f t="shared" si="25"/>
        <v>0</v>
      </c>
    </row>
    <row r="1636" spans="1:19" x14ac:dyDescent="0.25">
      <c r="A1636" t="s">
        <v>0</v>
      </c>
      <c r="B1636" s="1">
        <v>43441</v>
      </c>
      <c r="C1636" s="2">
        <v>0.87424697916666672</v>
      </c>
      <c r="D1636" s="2">
        <f t="shared" si="25"/>
        <v>43441.874246979169</v>
      </c>
      <c r="E1636" t="s">
        <v>74</v>
      </c>
      <c r="F1636" t="s">
        <v>43</v>
      </c>
      <c r="G1636">
        <v>9.35</v>
      </c>
      <c r="H1636">
        <v>172.53944300000001</v>
      </c>
      <c r="I1636">
        <v>30.975000000000001</v>
      </c>
      <c r="J1636">
        <v>135.5</v>
      </c>
    </row>
    <row r="1637" spans="1:19" x14ac:dyDescent="0.25">
      <c r="D1637" s="2">
        <f t="shared" si="25"/>
        <v>0</v>
      </c>
    </row>
    <row r="1638" spans="1:19" x14ac:dyDescent="0.25">
      <c r="A1638" t="s">
        <v>0</v>
      </c>
      <c r="B1638" s="1">
        <v>43441</v>
      </c>
      <c r="C1638" s="2">
        <v>0.87425855324074064</v>
      </c>
      <c r="D1638" s="2">
        <f t="shared" si="25"/>
        <v>43441.874258553238</v>
      </c>
      <c r="E1638" t="s">
        <v>74</v>
      </c>
      <c r="F1638" t="s">
        <v>43</v>
      </c>
      <c r="G1638">
        <v>9.35</v>
      </c>
      <c r="H1638">
        <v>172.526814</v>
      </c>
      <c r="I1638">
        <v>30.975000000000001</v>
      </c>
      <c r="J1638">
        <v>135.5</v>
      </c>
    </row>
    <row r="1639" spans="1:19" x14ac:dyDescent="0.25">
      <c r="D1639" s="2">
        <f t="shared" si="25"/>
        <v>0</v>
      </c>
    </row>
    <row r="1640" spans="1:19" x14ac:dyDescent="0.25">
      <c r="A1640" t="s">
        <v>0</v>
      </c>
      <c r="B1640" s="1">
        <v>43441</v>
      </c>
      <c r="C1640" s="2">
        <v>0.87426576388888888</v>
      </c>
      <c r="D1640" s="2">
        <f t="shared" si="25"/>
        <v>43441.874265763887</v>
      </c>
      <c r="E1640" t="s">
        <v>74</v>
      </c>
      <c r="F1640" t="s">
        <v>50</v>
      </c>
      <c r="L1640">
        <v>9.36</v>
      </c>
      <c r="M1640">
        <v>9.36</v>
      </c>
      <c r="N1640">
        <v>9.3477619999999995</v>
      </c>
      <c r="O1640">
        <v>9.6699999999999998E-4</v>
      </c>
      <c r="P1640">
        <v>-3.333E-3</v>
      </c>
      <c r="Q1640">
        <v>0</v>
      </c>
      <c r="R1640">
        <v>1.9000000000000001E-5</v>
      </c>
      <c r="S1640">
        <v>3</v>
      </c>
    </row>
    <row r="1641" spans="1:19" x14ac:dyDescent="0.25">
      <c r="D1641" s="2">
        <f t="shared" si="25"/>
        <v>0</v>
      </c>
    </row>
    <row r="1642" spans="1:19" x14ac:dyDescent="0.25">
      <c r="A1642" t="s">
        <v>0</v>
      </c>
      <c r="B1642" s="1">
        <v>43441</v>
      </c>
      <c r="C1642" s="2">
        <v>0.87427157407407419</v>
      </c>
      <c r="D1642" s="2">
        <f t="shared" si="25"/>
        <v>43441.874271574074</v>
      </c>
      <c r="E1642" t="s">
        <v>74</v>
      </c>
      <c r="F1642" t="s">
        <v>43</v>
      </c>
      <c r="G1642">
        <v>9.36</v>
      </c>
      <c r="H1642">
        <v>172.53568000000001</v>
      </c>
      <c r="I1642">
        <v>30.975000000000001</v>
      </c>
      <c r="J1642">
        <v>135.5</v>
      </c>
    </row>
    <row r="1643" spans="1:19" x14ac:dyDescent="0.25">
      <c r="D1643" s="2">
        <f t="shared" si="25"/>
        <v>0</v>
      </c>
    </row>
    <row r="1644" spans="1:19" x14ac:dyDescent="0.25">
      <c r="A1644" t="s">
        <v>0</v>
      </c>
      <c r="B1644" s="1">
        <v>43441</v>
      </c>
      <c r="C1644" s="2">
        <v>0.87428283564814813</v>
      </c>
      <c r="D1644" s="2">
        <f t="shared" si="25"/>
        <v>43441.874282835648</v>
      </c>
      <c r="E1644" t="s">
        <v>74</v>
      </c>
      <c r="F1644" t="s">
        <v>43</v>
      </c>
      <c r="G1644">
        <v>9.36</v>
      </c>
      <c r="H1644">
        <v>172.54196099999999</v>
      </c>
      <c r="I1644">
        <v>30.975000000000001</v>
      </c>
      <c r="J1644">
        <v>135.5</v>
      </c>
    </row>
    <row r="1645" spans="1:19" x14ac:dyDescent="0.25">
      <c r="D1645" s="2">
        <f t="shared" si="25"/>
        <v>0</v>
      </c>
    </row>
    <row r="1646" spans="1:19" x14ac:dyDescent="0.25">
      <c r="A1646" t="s">
        <v>0</v>
      </c>
      <c r="B1646" s="1">
        <v>43441</v>
      </c>
      <c r="C1646" s="2">
        <v>0.87429440972222228</v>
      </c>
      <c r="D1646" s="2">
        <f t="shared" si="25"/>
        <v>43441.874294409725</v>
      </c>
      <c r="E1646" t="s">
        <v>74</v>
      </c>
      <c r="F1646" t="s">
        <v>43</v>
      </c>
      <c r="G1646">
        <v>9.36</v>
      </c>
      <c r="H1646">
        <v>172.54973899999999</v>
      </c>
      <c r="I1646">
        <v>30.975000000000001</v>
      </c>
      <c r="J1646">
        <v>135.5</v>
      </c>
    </row>
    <row r="1647" spans="1:19" x14ac:dyDescent="0.25">
      <c r="D1647" s="2">
        <f t="shared" si="25"/>
        <v>0</v>
      </c>
    </row>
    <row r="1648" spans="1:19" x14ac:dyDescent="0.25">
      <c r="A1648" t="s">
        <v>0</v>
      </c>
      <c r="B1648" s="1">
        <v>43441</v>
      </c>
      <c r="C1648" s="2">
        <v>0.87430116898148158</v>
      </c>
      <c r="D1648" s="2">
        <f t="shared" si="25"/>
        <v>43441.87430116898</v>
      </c>
      <c r="E1648" t="s">
        <v>74</v>
      </c>
      <c r="F1648" t="s">
        <v>50</v>
      </c>
      <c r="L1648">
        <v>9.35</v>
      </c>
      <c r="M1648">
        <v>9.35</v>
      </c>
      <c r="N1648">
        <v>9.3501259999999995</v>
      </c>
      <c r="O1648">
        <v>6.1899999999999998E-4</v>
      </c>
      <c r="P1648">
        <v>3.333E-3</v>
      </c>
      <c r="Q1648">
        <v>0</v>
      </c>
      <c r="R1648">
        <v>2.3E-5</v>
      </c>
      <c r="S1648">
        <v>3</v>
      </c>
    </row>
    <row r="1649" spans="1:19" x14ac:dyDescent="0.25">
      <c r="D1649" s="2">
        <f t="shared" si="25"/>
        <v>0</v>
      </c>
    </row>
    <row r="1650" spans="1:19" x14ac:dyDescent="0.25">
      <c r="A1650" t="s">
        <v>0</v>
      </c>
      <c r="B1650" s="1">
        <v>43441</v>
      </c>
      <c r="C1650" s="2">
        <v>0.87430741898148145</v>
      </c>
      <c r="D1650" s="2">
        <f t="shared" si="25"/>
        <v>43441.874307418984</v>
      </c>
      <c r="E1650" t="s">
        <v>74</v>
      </c>
      <c r="F1650" t="s">
        <v>43</v>
      </c>
      <c r="G1650">
        <v>9.35</v>
      </c>
      <c r="H1650">
        <v>172.53126900000001</v>
      </c>
      <c r="I1650">
        <v>30.975000000000001</v>
      </c>
      <c r="J1650">
        <v>135.5</v>
      </c>
    </row>
    <row r="1651" spans="1:19" x14ac:dyDescent="0.25">
      <c r="D1651" s="2">
        <f t="shared" si="25"/>
        <v>0</v>
      </c>
    </row>
    <row r="1652" spans="1:19" x14ac:dyDescent="0.25">
      <c r="A1652" t="s">
        <v>0</v>
      </c>
      <c r="B1652" s="1">
        <v>43441</v>
      </c>
      <c r="C1652" s="2">
        <v>0.87431755787037035</v>
      </c>
      <c r="D1652" s="2">
        <f t="shared" si="25"/>
        <v>43441.874317557871</v>
      </c>
      <c r="E1652" t="s">
        <v>74</v>
      </c>
      <c r="F1652" t="s">
        <v>43</v>
      </c>
      <c r="G1652">
        <v>9.35</v>
      </c>
      <c r="H1652">
        <v>172.54125300000001</v>
      </c>
      <c r="I1652">
        <v>30.975000000000001</v>
      </c>
      <c r="J1652">
        <v>135.5</v>
      </c>
    </row>
    <row r="1653" spans="1:19" x14ac:dyDescent="0.25">
      <c r="D1653" s="2">
        <f t="shared" si="25"/>
        <v>0</v>
      </c>
    </row>
    <row r="1654" spans="1:19" x14ac:dyDescent="0.25">
      <c r="A1654" t="s">
        <v>0</v>
      </c>
      <c r="B1654" s="1">
        <v>43441</v>
      </c>
      <c r="C1654" s="2">
        <v>0.8743291319444445</v>
      </c>
      <c r="D1654" s="2">
        <f t="shared" si="25"/>
        <v>43441.874329131948</v>
      </c>
      <c r="E1654" t="s">
        <v>74</v>
      </c>
      <c r="F1654" t="s">
        <v>43</v>
      </c>
      <c r="G1654">
        <v>9.35</v>
      </c>
      <c r="H1654">
        <v>172.55156500000001</v>
      </c>
      <c r="I1654">
        <v>30.975000000000001</v>
      </c>
      <c r="J1654">
        <v>135.5</v>
      </c>
    </row>
    <row r="1655" spans="1:19" x14ac:dyDescent="0.25">
      <c r="D1655" s="2">
        <f t="shared" si="25"/>
        <v>0</v>
      </c>
    </row>
    <row r="1656" spans="1:19" x14ac:dyDescent="0.25">
      <c r="A1656" t="s">
        <v>0</v>
      </c>
      <c r="B1656" s="1">
        <v>43441</v>
      </c>
      <c r="C1656" s="2">
        <v>0.87433585648148149</v>
      </c>
      <c r="D1656" s="2">
        <f t="shared" si="25"/>
        <v>43441.874335856483</v>
      </c>
      <c r="E1656" t="s">
        <v>74</v>
      </c>
      <c r="F1656" t="s">
        <v>50</v>
      </c>
      <c r="L1656">
        <v>9.35</v>
      </c>
      <c r="M1656">
        <v>9.35</v>
      </c>
      <c r="N1656">
        <v>9.3531340000000007</v>
      </c>
      <c r="O1656">
        <v>1.9599999999999999E-4</v>
      </c>
      <c r="P1656">
        <v>0</v>
      </c>
      <c r="Q1656">
        <v>1.6670000000000001E-3</v>
      </c>
      <c r="R1656">
        <v>2.3E-5</v>
      </c>
      <c r="S1656">
        <v>3</v>
      </c>
    </row>
    <row r="1657" spans="1:19" x14ac:dyDescent="0.25">
      <c r="D1657" s="2">
        <f t="shared" si="25"/>
        <v>0</v>
      </c>
    </row>
    <row r="1658" spans="1:19" x14ac:dyDescent="0.25">
      <c r="A1658" t="s">
        <v>0</v>
      </c>
      <c r="B1658" s="1">
        <v>43441</v>
      </c>
      <c r="C1658" s="2">
        <v>0.87434214120370368</v>
      </c>
      <c r="D1658" s="2">
        <f t="shared" si="25"/>
        <v>43441.874342141207</v>
      </c>
      <c r="E1658" t="s">
        <v>74</v>
      </c>
      <c r="F1658" t="s">
        <v>43</v>
      </c>
      <c r="G1658">
        <v>9.35</v>
      </c>
      <c r="H1658">
        <v>172.53468899999999</v>
      </c>
      <c r="I1658">
        <v>30.975000000000001</v>
      </c>
      <c r="J1658">
        <v>135.5</v>
      </c>
    </row>
    <row r="1659" spans="1:19" x14ac:dyDescent="0.25">
      <c r="D1659" s="2">
        <f t="shared" si="25"/>
        <v>0</v>
      </c>
    </row>
    <row r="1660" spans="1:19" x14ac:dyDescent="0.25">
      <c r="A1660" t="s">
        <v>0</v>
      </c>
      <c r="B1660" s="1">
        <v>43441</v>
      </c>
      <c r="C1660" s="2">
        <v>0.87435228009259258</v>
      </c>
      <c r="D1660" s="2">
        <f t="shared" si="25"/>
        <v>43441.874352280094</v>
      </c>
      <c r="E1660" t="s">
        <v>74</v>
      </c>
      <c r="F1660" t="s">
        <v>43</v>
      </c>
      <c r="G1660">
        <v>9.35</v>
      </c>
      <c r="H1660">
        <v>172.55189999999999</v>
      </c>
      <c r="I1660">
        <v>30.975000000000001</v>
      </c>
      <c r="J1660">
        <v>135.5</v>
      </c>
    </row>
    <row r="1661" spans="1:19" x14ac:dyDescent="0.25">
      <c r="D1661" s="2">
        <f t="shared" si="25"/>
        <v>0</v>
      </c>
    </row>
    <row r="1662" spans="1:19" x14ac:dyDescent="0.25">
      <c r="A1662" t="s">
        <v>0</v>
      </c>
      <c r="B1662" s="1">
        <v>43441</v>
      </c>
      <c r="C1662" s="2">
        <v>0.87436498842592592</v>
      </c>
      <c r="D1662" s="2">
        <f t="shared" si="25"/>
        <v>43441.874364988427</v>
      </c>
      <c r="E1662" t="s">
        <v>74</v>
      </c>
      <c r="F1662" t="s">
        <v>43</v>
      </c>
      <c r="G1662">
        <v>9.35</v>
      </c>
      <c r="H1662">
        <v>172.537498</v>
      </c>
      <c r="I1662">
        <v>30.975000000000001</v>
      </c>
      <c r="J1662">
        <v>135.5</v>
      </c>
    </row>
    <row r="1663" spans="1:19" x14ac:dyDescent="0.25">
      <c r="D1663" s="2">
        <f t="shared" si="25"/>
        <v>0</v>
      </c>
    </row>
    <row r="1664" spans="1:19" x14ac:dyDescent="0.25">
      <c r="A1664" t="s">
        <v>0</v>
      </c>
      <c r="B1664" s="1">
        <v>43441</v>
      </c>
      <c r="C1664" s="2">
        <v>0.87436991898148142</v>
      </c>
      <c r="D1664" s="2">
        <f t="shared" si="25"/>
        <v>43441.87436991898</v>
      </c>
      <c r="E1664" t="s">
        <v>74</v>
      </c>
      <c r="F1664" t="s">
        <v>50</v>
      </c>
      <c r="L1664">
        <v>9.3699999999999992</v>
      </c>
      <c r="M1664">
        <v>9.3699999999999992</v>
      </c>
      <c r="N1664">
        <v>9.3551749999999991</v>
      </c>
      <c r="O1664">
        <v>-2.63E-4</v>
      </c>
      <c r="P1664">
        <v>-6.6670000000000002E-3</v>
      </c>
      <c r="Q1664">
        <v>-3.333E-3</v>
      </c>
      <c r="R1664">
        <v>2.0000000000000002E-5</v>
      </c>
      <c r="S1664">
        <v>3</v>
      </c>
    </row>
    <row r="1665" spans="1:19" x14ac:dyDescent="0.25">
      <c r="D1665" s="2">
        <f t="shared" si="25"/>
        <v>0</v>
      </c>
    </row>
    <row r="1666" spans="1:19" x14ac:dyDescent="0.25">
      <c r="A1666" t="s">
        <v>0</v>
      </c>
      <c r="B1666" s="1">
        <v>43441</v>
      </c>
      <c r="C1666" s="2">
        <v>0.8743779976851852</v>
      </c>
      <c r="D1666" s="2">
        <f t="shared" si="25"/>
        <v>43441.874377997687</v>
      </c>
      <c r="E1666" t="s">
        <v>74</v>
      </c>
      <c r="F1666" t="s">
        <v>43</v>
      </c>
      <c r="G1666">
        <v>9.3699999999999992</v>
      </c>
      <c r="H1666">
        <v>172.52772999999999</v>
      </c>
      <c r="I1666">
        <v>30.975000000000001</v>
      </c>
      <c r="J1666">
        <v>135.5</v>
      </c>
    </row>
    <row r="1667" spans="1:19" x14ac:dyDescent="0.25">
      <c r="D1667" s="2">
        <f t="shared" ref="D1667:D1730" si="26">+B1667+C1667</f>
        <v>0</v>
      </c>
    </row>
    <row r="1668" spans="1:19" x14ac:dyDescent="0.25">
      <c r="A1668" t="s">
        <v>0</v>
      </c>
      <c r="B1668" s="1">
        <v>43441</v>
      </c>
      <c r="C1668" s="2">
        <v>0.8743881365740741</v>
      </c>
      <c r="D1668" s="2">
        <f t="shared" si="26"/>
        <v>43441.874388136574</v>
      </c>
      <c r="E1668" t="s">
        <v>74</v>
      </c>
      <c r="F1668" t="s">
        <v>43</v>
      </c>
      <c r="G1668">
        <v>9.3699999999999992</v>
      </c>
      <c r="H1668">
        <v>172.54841300000001</v>
      </c>
      <c r="I1668">
        <v>30.975000000000001</v>
      </c>
      <c r="J1668">
        <v>135.5</v>
      </c>
    </row>
    <row r="1669" spans="1:19" x14ac:dyDescent="0.25">
      <c r="D1669" s="2">
        <f t="shared" si="26"/>
        <v>0</v>
      </c>
    </row>
    <row r="1670" spans="1:19" x14ac:dyDescent="0.25">
      <c r="A1670" t="s">
        <v>0</v>
      </c>
      <c r="B1670" s="1">
        <v>43441</v>
      </c>
      <c r="C1670" s="2">
        <v>0.87440082175925926</v>
      </c>
      <c r="D1670" s="2">
        <f t="shared" si="26"/>
        <v>43441.874400821762</v>
      </c>
      <c r="E1670" t="s">
        <v>74</v>
      </c>
      <c r="F1670" t="s">
        <v>43</v>
      </c>
      <c r="G1670">
        <v>9.3699999999999992</v>
      </c>
      <c r="H1670">
        <v>172.54798099999999</v>
      </c>
      <c r="I1670">
        <v>30.975000000000001</v>
      </c>
      <c r="J1670">
        <v>135.5</v>
      </c>
    </row>
    <row r="1671" spans="1:19" x14ac:dyDescent="0.25">
      <c r="D1671" s="2">
        <f t="shared" si="26"/>
        <v>0</v>
      </c>
    </row>
    <row r="1672" spans="1:19" x14ac:dyDescent="0.25">
      <c r="A1672" t="s">
        <v>0</v>
      </c>
      <c r="B1672" s="1">
        <v>43441</v>
      </c>
      <c r="C1672" s="2">
        <v>0.87440464120370365</v>
      </c>
      <c r="D1672" s="2">
        <f t="shared" si="26"/>
        <v>43441.874404641203</v>
      </c>
      <c r="E1672" t="s">
        <v>74</v>
      </c>
      <c r="F1672" t="s">
        <v>50</v>
      </c>
      <c r="L1672">
        <v>9.36</v>
      </c>
      <c r="M1672">
        <v>9.36</v>
      </c>
      <c r="N1672">
        <v>9.3553429999999995</v>
      </c>
      <c r="O1672">
        <v>-6.38E-4</v>
      </c>
      <c r="P1672">
        <v>3.333E-3</v>
      </c>
      <c r="Q1672">
        <v>-1.6670000000000001E-3</v>
      </c>
      <c r="R1672">
        <v>1.7E-5</v>
      </c>
      <c r="S1672">
        <v>3</v>
      </c>
    </row>
    <row r="1673" spans="1:19" x14ac:dyDescent="0.25">
      <c r="D1673" s="2">
        <f t="shared" si="26"/>
        <v>0</v>
      </c>
    </row>
    <row r="1674" spans="1:19" x14ac:dyDescent="0.25">
      <c r="A1674" t="s">
        <v>0</v>
      </c>
      <c r="B1674" s="1">
        <v>43441</v>
      </c>
      <c r="C1674" s="2">
        <v>0.87441271990740743</v>
      </c>
      <c r="D1674" s="2">
        <f t="shared" si="26"/>
        <v>43441.87441271991</v>
      </c>
      <c r="E1674" t="s">
        <v>74</v>
      </c>
      <c r="F1674" t="s">
        <v>43</v>
      </c>
      <c r="G1674">
        <v>9.36</v>
      </c>
      <c r="H1674">
        <v>172.53188800000001</v>
      </c>
      <c r="I1674">
        <v>30.975000000000001</v>
      </c>
      <c r="J1674">
        <v>135.5</v>
      </c>
    </row>
    <row r="1675" spans="1:19" x14ac:dyDescent="0.25">
      <c r="D1675" s="2">
        <f t="shared" si="26"/>
        <v>0</v>
      </c>
    </row>
    <row r="1676" spans="1:19" x14ac:dyDescent="0.25">
      <c r="A1676" t="s">
        <v>0</v>
      </c>
      <c r="B1676" s="1">
        <v>43441</v>
      </c>
      <c r="C1676" s="2">
        <v>0.87442399305555563</v>
      </c>
      <c r="D1676" s="2">
        <f t="shared" si="26"/>
        <v>43441.874423993053</v>
      </c>
      <c r="E1676" t="s">
        <v>74</v>
      </c>
      <c r="F1676" t="s">
        <v>43</v>
      </c>
      <c r="G1676">
        <v>9.36</v>
      </c>
      <c r="H1676">
        <v>172.54520199999999</v>
      </c>
      <c r="I1676">
        <v>30.975000000000001</v>
      </c>
      <c r="J1676">
        <v>135.5</v>
      </c>
    </row>
    <row r="1677" spans="1:19" x14ac:dyDescent="0.25">
      <c r="D1677" s="2">
        <f t="shared" si="26"/>
        <v>0</v>
      </c>
    </row>
    <row r="1678" spans="1:19" x14ac:dyDescent="0.25">
      <c r="A1678" t="s">
        <v>0</v>
      </c>
      <c r="B1678" s="1">
        <v>43441</v>
      </c>
      <c r="C1678" s="2">
        <v>0.87443556712962955</v>
      </c>
      <c r="D1678" s="2">
        <f t="shared" si="26"/>
        <v>43441.87443556713</v>
      </c>
      <c r="E1678" t="s">
        <v>74</v>
      </c>
      <c r="F1678" t="s">
        <v>43</v>
      </c>
      <c r="G1678">
        <v>9.36</v>
      </c>
      <c r="H1678">
        <v>172.55480600000001</v>
      </c>
      <c r="I1678">
        <v>30.975000000000001</v>
      </c>
      <c r="J1678">
        <v>135.5</v>
      </c>
    </row>
    <row r="1679" spans="1:19" x14ac:dyDescent="0.25">
      <c r="D1679" s="2">
        <f t="shared" si="26"/>
        <v>0</v>
      </c>
    </row>
    <row r="1680" spans="1:19" x14ac:dyDescent="0.25">
      <c r="A1680" t="s">
        <v>0</v>
      </c>
      <c r="B1680" s="1">
        <v>43441</v>
      </c>
      <c r="C1680" s="2">
        <v>0.87443936342592599</v>
      </c>
      <c r="D1680" s="2">
        <f t="shared" si="26"/>
        <v>43441.874439363426</v>
      </c>
      <c r="E1680" t="s">
        <v>74</v>
      </c>
      <c r="F1680" t="s">
        <v>50</v>
      </c>
      <c r="L1680">
        <v>9.35</v>
      </c>
      <c r="M1680">
        <v>9.35</v>
      </c>
      <c r="N1680">
        <v>9.3546569999999996</v>
      </c>
      <c r="O1680">
        <v>-7.67E-4</v>
      </c>
      <c r="P1680">
        <v>3.333E-3</v>
      </c>
      <c r="Q1680">
        <v>3.333E-3</v>
      </c>
      <c r="R1680">
        <v>1.8E-5</v>
      </c>
      <c r="S1680">
        <v>3</v>
      </c>
    </row>
    <row r="1681" spans="1:19" x14ac:dyDescent="0.25">
      <c r="D1681" s="2">
        <f t="shared" si="26"/>
        <v>0</v>
      </c>
    </row>
    <row r="1682" spans="1:19" x14ac:dyDescent="0.25">
      <c r="A1682" t="s">
        <v>0</v>
      </c>
      <c r="B1682" s="1">
        <v>43441</v>
      </c>
      <c r="C1682" s="2">
        <v>0.8744474537037038</v>
      </c>
      <c r="D1682" s="2">
        <f t="shared" si="26"/>
        <v>43441.874447453702</v>
      </c>
      <c r="E1682" t="s">
        <v>74</v>
      </c>
      <c r="F1682" t="s">
        <v>43</v>
      </c>
      <c r="G1682">
        <v>9.35</v>
      </c>
      <c r="H1682">
        <v>172.52863199999999</v>
      </c>
      <c r="I1682">
        <v>30.975000000000001</v>
      </c>
      <c r="J1682">
        <v>135.5</v>
      </c>
    </row>
    <row r="1683" spans="1:19" x14ac:dyDescent="0.25">
      <c r="D1683" s="2">
        <f t="shared" si="26"/>
        <v>0</v>
      </c>
    </row>
    <row r="1684" spans="1:19" x14ac:dyDescent="0.25">
      <c r="A1684" t="s">
        <v>0</v>
      </c>
      <c r="B1684" s="1">
        <v>43441</v>
      </c>
      <c r="C1684" s="2">
        <v>0.8744587037037036</v>
      </c>
      <c r="D1684" s="2">
        <f t="shared" si="26"/>
        <v>43441.874458703707</v>
      </c>
      <c r="E1684" t="s">
        <v>74</v>
      </c>
      <c r="F1684" t="s">
        <v>43</v>
      </c>
      <c r="G1684">
        <v>9.35</v>
      </c>
      <c r="H1684">
        <v>172.53276</v>
      </c>
      <c r="I1684">
        <v>30.975000000000001</v>
      </c>
      <c r="J1684">
        <v>135.5</v>
      </c>
    </row>
    <row r="1685" spans="1:19" x14ac:dyDescent="0.25">
      <c r="D1685" s="2">
        <f t="shared" si="26"/>
        <v>0</v>
      </c>
    </row>
    <row r="1686" spans="1:19" x14ac:dyDescent="0.25">
      <c r="A1686" t="s">
        <v>0</v>
      </c>
      <c r="B1686" s="1">
        <v>43441</v>
      </c>
      <c r="C1686" s="2">
        <v>0.87447027777777775</v>
      </c>
      <c r="D1686" s="2">
        <f t="shared" si="26"/>
        <v>43441.874470277777</v>
      </c>
      <c r="E1686" t="s">
        <v>74</v>
      </c>
      <c r="F1686" t="s">
        <v>43</v>
      </c>
      <c r="G1686">
        <v>9.35</v>
      </c>
      <c r="H1686">
        <v>172.54425599999999</v>
      </c>
      <c r="I1686">
        <v>30.975000000000001</v>
      </c>
      <c r="J1686">
        <v>135.5</v>
      </c>
    </row>
    <row r="1687" spans="1:19" x14ac:dyDescent="0.25">
      <c r="D1687" s="2">
        <f t="shared" si="26"/>
        <v>0</v>
      </c>
    </row>
    <row r="1688" spans="1:19" x14ac:dyDescent="0.25">
      <c r="A1688" t="s">
        <v>0</v>
      </c>
      <c r="B1688" s="1">
        <v>43441</v>
      </c>
      <c r="C1688" s="2">
        <v>0.87447409722222214</v>
      </c>
      <c r="D1688" s="2">
        <f t="shared" si="26"/>
        <v>43441.874474097225</v>
      </c>
      <c r="E1688" t="s">
        <v>74</v>
      </c>
      <c r="F1688" t="s">
        <v>50</v>
      </c>
      <c r="L1688">
        <v>9.35</v>
      </c>
      <c r="M1688">
        <v>9.35</v>
      </c>
      <c r="N1688">
        <v>9.3548039999999997</v>
      </c>
      <c r="O1688">
        <v>-6.38E-4</v>
      </c>
      <c r="P1688">
        <v>0</v>
      </c>
      <c r="Q1688">
        <v>1.6670000000000001E-3</v>
      </c>
      <c r="R1688">
        <v>2.0000000000000002E-5</v>
      </c>
      <c r="S1688">
        <v>3</v>
      </c>
    </row>
    <row r="1689" spans="1:19" x14ac:dyDescent="0.25">
      <c r="D1689" s="2">
        <f t="shared" si="26"/>
        <v>0</v>
      </c>
    </row>
    <row r="1690" spans="1:19" x14ac:dyDescent="0.25">
      <c r="A1690" t="s">
        <v>0</v>
      </c>
      <c r="B1690" s="1">
        <v>43441</v>
      </c>
      <c r="C1690" s="2">
        <v>0.87448217592592592</v>
      </c>
      <c r="D1690" s="2">
        <f t="shared" si="26"/>
        <v>43441.874482175925</v>
      </c>
      <c r="E1690" t="s">
        <v>74</v>
      </c>
      <c r="F1690" t="s">
        <v>43</v>
      </c>
      <c r="G1690">
        <v>9.35</v>
      </c>
      <c r="H1690">
        <v>172.54037400000001</v>
      </c>
      <c r="I1690">
        <v>30.975000000000001</v>
      </c>
      <c r="J1690">
        <v>135.5</v>
      </c>
    </row>
    <row r="1691" spans="1:19" x14ac:dyDescent="0.25">
      <c r="D1691" s="2">
        <f t="shared" si="26"/>
        <v>0</v>
      </c>
    </row>
    <row r="1692" spans="1:19" x14ac:dyDescent="0.25">
      <c r="A1692" t="s">
        <v>0</v>
      </c>
      <c r="B1692" s="1">
        <v>43441</v>
      </c>
      <c r="C1692" s="2">
        <v>0.87449343749999997</v>
      </c>
      <c r="D1692" s="2">
        <f t="shared" si="26"/>
        <v>43441.874493437499</v>
      </c>
      <c r="E1692" t="s">
        <v>74</v>
      </c>
      <c r="F1692" t="s">
        <v>43</v>
      </c>
      <c r="G1692">
        <v>9.35</v>
      </c>
      <c r="H1692">
        <v>172.53634299999999</v>
      </c>
      <c r="I1692">
        <v>30.975000000000001</v>
      </c>
      <c r="J1692">
        <v>135.5</v>
      </c>
    </row>
    <row r="1693" spans="1:19" x14ac:dyDescent="0.25">
      <c r="D1693" s="2">
        <f t="shared" si="26"/>
        <v>0</v>
      </c>
    </row>
    <row r="1694" spans="1:19" x14ac:dyDescent="0.25">
      <c r="A1694" t="s">
        <v>0</v>
      </c>
      <c r="B1694" s="1">
        <v>43441</v>
      </c>
      <c r="C1694" s="2">
        <v>0.87450505787037036</v>
      </c>
      <c r="D1694" s="2">
        <f t="shared" si="26"/>
        <v>43441.874505057873</v>
      </c>
      <c r="E1694" t="s">
        <v>74</v>
      </c>
      <c r="F1694" t="s">
        <v>43</v>
      </c>
      <c r="G1694">
        <v>9.35</v>
      </c>
      <c r="H1694">
        <v>172.52507800000001</v>
      </c>
      <c r="I1694">
        <v>30.975000000000001</v>
      </c>
      <c r="J1694">
        <v>135.5</v>
      </c>
    </row>
    <row r="1695" spans="1:19" x14ac:dyDescent="0.25">
      <c r="D1695" s="2">
        <f t="shared" si="26"/>
        <v>0</v>
      </c>
    </row>
    <row r="1696" spans="1:19" x14ac:dyDescent="0.25">
      <c r="A1696" t="s">
        <v>0</v>
      </c>
      <c r="B1696" s="1">
        <v>43441</v>
      </c>
      <c r="C1696" s="2">
        <v>0.87450883101851851</v>
      </c>
      <c r="D1696" s="2">
        <f t="shared" si="26"/>
        <v>43441.874508831017</v>
      </c>
      <c r="E1696" t="s">
        <v>74</v>
      </c>
      <c r="F1696" t="s">
        <v>50</v>
      </c>
      <c r="L1696">
        <v>9.3699999999999992</v>
      </c>
      <c r="M1696">
        <v>9.3699999999999992</v>
      </c>
      <c r="N1696">
        <v>9.3565830000000005</v>
      </c>
      <c r="O1696">
        <v>-3.8299999999999999E-4</v>
      </c>
      <c r="P1696">
        <v>-6.6670000000000002E-3</v>
      </c>
      <c r="Q1696">
        <v>-3.333E-3</v>
      </c>
      <c r="R1696">
        <v>2.0000000000000002E-5</v>
      </c>
      <c r="S1696">
        <v>3</v>
      </c>
    </row>
    <row r="1697" spans="1:19" x14ac:dyDescent="0.25">
      <c r="D1697" s="2">
        <f t="shared" si="26"/>
        <v>0</v>
      </c>
    </row>
    <row r="1698" spans="1:19" x14ac:dyDescent="0.25">
      <c r="A1698" t="s">
        <v>0</v>
      </c>
      <c r="B1698" s="1">
        <v>43441</v>
      </c>
      <c r="C1698" s="2">
        <v>0.87451696759259256</v>
      </c>
      <c r="D1698" s="2">
        <f t="shared" si="26"/>
        <v>43441.874516967589</v>
      </c>
      <c r="E1698" t="s">
        <v>74</v>
      </c>
      <c r="F1698" t="s">
        <v>43</v>
      </c>
      <c r="G1698">
        <v>9.3699999999999992</v>
      </c>
      <c r="H1698">
        <v>172.538735</v>
      </c>
      <c r="I1698">
        <v>30.975000000000001</v>
      </c>
      <c r="J1698">
        <v>135.5</v>
      </c>
    </row>
    <row r="1699" spans="1:19" x14ac:dyDescent="0.25">
      <c r="D1699" s="2">
        <f t="shared" si="26"/>
        <v>0</v>
      </c>
    </row>
    <row r="1700" spans="1:19" x14ac:dyDescent="0.25">
      <c r="A1700" t="s">
        <v>0</v>
      </c>
      <c r="B1700" s="1">
        <v>43441</v>
      </c>
      <c r="C1700" s="2">
        <v>0.87452820601851855</v>
      </c>
      <c r="D1700" s="2">
        <f t="shared" si="26"/>
        <v>43441.874528206019</v>
      </c>
      <c r="E1700" t="s">
        <v>74</v>
      </c>
      <c r="F1700" t="s">
        <v>43</v>
      </c>
      <c r="G1700">
        <v>9.3699999999999992</v>
      </c>
      <c r="H1700">
        <v>172.54874899999999</v>
      </c>
      <c r="I1700">
        <v>30.975000000000001</v>
      </c>
      <c r="J1700">
        <v>135.5</v>
      </c>
    </row>
    <row r="1701" spans="1:19" x14ac:dyDescent="0.25">
      <c r="D1701" s="2">
        <f t="shared" si="26"/>
        <v>0</v>
      </c>
    </row>
    <row r="1702" spans="1:19" x14ac:dyDescent="0.25">
      <c r="A1702" t="s">
        <v>0</v>
      </c>
      <c r="B1702" s="1">
        <v>43441</v>
      </c>
      <c r="C1702" s="2">
        <v>0.87453978009259259</v>
      </c>
      <c r="D1702" s="2">
        <f t="shared" si="26"/>
        <v>43441.874539780096</v>
      </c>
      <c r="E1702" t="s">
        <v>74</v>
      </c>
      <c r="F1702" t="s">
        <v>43</v>
      </c>
      <c r="G1702">
        <v>9.3699999999999992</v>
      </c>
      <c r="H1702">
        <v>172.52913100000001</v>
      </c>
      <c r="I1702">
        <v>30.975000000000001</v>
      </c>
      <c r="J1702">
        <v>135.5</v>
      </c>
    </row>
    <row r="1703" spans="1:19" x14ac:dyDescent="0.25">
      <c r="D1703" s="2">
        <f t="shared" si="26"/>
        <v>0</v>
      </c>
    </row>
    <row r="1704" spans="1:19" x14ac:dyDescent="0.25">
      <c r="A1704" t="s">
        <v>0</v>
      </c>
      <c r="B1704" s="1">
        <v>43441</v>
      </c>
      <c r="C1704" s="2">
        <v>0.87454355324074073</v>
      </c>
      <c r="D1704" s="2">
        <f t="shared" si="26"/>
        <v>43441.87454355324</v>
      </c>
      <c r="E1704" t="s">
        <v>74</v>
      </c>
      <c r="F1704" t="s">
        <v>50</v>
      </c>
      <c r="L1704">
        <v>9.34</v>
      </c>
      <c r="M1704">
        <v>9.34</v>
      </c>
      <c r="N1704">
        <v>9.3583730000000003</v>
      </c>
      <c r="O1704">
        <v>-1.83E-4</v>
      </c>
      <c r="P1704">
        <v>0.01</v>
      </c>
      <c r="Q1704">
        <v>1.6670000000000001E-3</v>
      </c>
      <c r="R1704">
        <v>1.5999999999999999E-5</v>
      </c>
      <c r="S1704">
        <v>3</v>
      </c>
    </row>
    <row r="1705" spans="1:19" x14ac:dyDescent="0.25">
      <c r="D1705" s="2">
        <f t="shared" si="26"/>
        <v>0</v>
      </c>
    </row>
    <row r="1706" spans="1:19" x14ac:dyDescent="0.25">
      <c r="A1706" t="s">
        <v>0</v>
      </c>
      <c r="B1706" s="1">
        <v>43441</v>
      </c>
      <c r="C1706" s="2">
        <v>0.87455166666666662</v>
      </c>
      <c r="D1706" s="2">
        <f t="shared" si="26"/>
        <v>43441.874551666668</v>
      </c>
      <c r="E1706" t="s">
        <v>74</v>
      </c>
      <c r="F1706" t="s">
        <v>43</v>
      </c>
      <c r="G1706">
        <v>9.34</v>
      </c>
      <c r="H1706">
        <v>172.53021200000001</v>
      </c>
      <c r="I1706">
        <v>30.975000000000001</v>
      </c>
      <c r="J1706">
        <v>135.5</v>
      </c>
    </row>
    <row r="1707" spans="1:19" x14ac:dyDescent="0.25">
      <c r="D1707" s="2">
        <f t="shared" si="26"/>
        <v>0</v>
      </c>
    </row>
    <row r="1708" spans="1:19" x14ac:dyDescent="0.25">
      <c r="A1708" t="s">
        <v>0</v>
      </c>
      <c r="B1708" s="1">
        <v>43441</v>
      </c>
      <c r="C1708" s="2">
        <v>0.87456293981481481</v>
      </c>
      <c r="D1708" s="2">
        <f t="shared" si="26"/>
        <v>43441.874562939818</v>
      </c>
      <c r="E1708" t="s">
        <v>74</v>
      </c>
      <c r="F1708" t="s">
        <v>43</v>
      </c>
      <c r="G1708">
        <v>9.34</v>
      </c>
      <c r="H1708">
        <v>172.55603500000001</v>
      </c>
      <c r="I1708">
        <v>30.975000000000001</v>
      </c>
      <c r="J1708">
        <v>135.5</v>
      </c>
    </row>
    <row r="1709" spans="1:19" x14ac:dyDescent="0.25">
      <c r="D1709" s="2">
        <f t="shared" si="26"/>
        <v>0</v>
      </c>
    </row>
    <row r="1710" spans="1:19" x14ac:dyDescent="0.25">
      <c r="A1710" t="s">
        <v>0</v>
      </c>
      <c r="B1710" s="1">
        <v>43441</v>
      </c>
      <c r="C1710" s="2">
        <v>0.87457452546296299</v>
      </c>
      <c r="D1710" s="2">
        <f t="shared" si="26"/>
        <v>43441.874574525464</v>
      </c>
      <c r="E1710" t="s">
        <v>74</v>
      </c>
      <c r="F1710" t="s">
        <v>43</v>
      </c>
      <c r="G1710">
        <v>9.34</v>
      </c>
      <c r="H1710">
        <v>172.551624</v>
      </c>
      <c r="I1710">
        <v>30.975000000000001</v>
      </c>
      <c r="J1710">
        <v>135.5</v>
      </c>
    </row>
    <row r="1711" spans="1:19" x14ac:dyDescent="0.25">
      <c r="D1711" s="2">
        <f t="shared" si="26"/>
        <v>0</v>
      </c>
    </row>
    <row r="1712" spans="1:19" x14ac:dyDescent="0.25">
      <c r="A1712" t="s">
        <v>0</v>
      </c>
      <c r="B1712" s="1">
        <v>43441</v>
      </c>
      <c r="C1712" s="2">
        <v>0.87457826388888893</v>
      </c>
      <c r="D1712" s="2">
        <f t="shared" si="26"/>
        <v>43441.874578263887</v>
      </c>
      <c r="E1712" t="s">
        <v>74</v>
      </c>
      <c r="F1712" t="s">
        <v>50</v>
      </c>
      <c r="L1712">
        <v>9.35</v>
      </c>
      <c r="M1712">
        <v>9.35</v>
      </c>
      <c r="N1712">
        <v>9.3579150000000002</v>
      </c>
      <c r="O1712">
        <v>-1.5699999999999999E-4</v>
      </c>
      <c r="P1712">
        <v>-3.333E-3</v>
      </c>
      <c r="Q1712">
        <v>3.333E-3</v>
      </c>
      <c r="R1712">
        <v>1.2999999999999999E-5</v>
      </c>
      <c r="S1712">
        <v>3</v>
      </c>
    </row>
    <row r="1713" spans="1:10" x14ac:dyDescent="0.25">
      <c r="D1713" s="2">
        <f t="shared" si="26"/>
        <v>0</v>
      </c>
    </row>
    <row r="1714" spans="1:10" x14ac:dyDescent="0.25">
      <c r="A1714" t="s">
        <v>0</v>
      </c>
      <c r="B1714" s="1">
        <v>43441</v>
      </c>
      <c r="C1714" s="2">
        <v>0.87458755787037035</v>
      </c>
      <c r="D1714" s="2">
        <f t="shared" si="26"/>
        <v>43441.874587557868</v>
      </c>
      <c r="E1714" t="s">
        <v>74</v>
      </c>
      <c r="F1714" t="s">
        <v>43</v>
      </c>
      <c r="G1714">
        <v>9.35</v>
      </c>
      <c r="H1714">
        <v>172.54958999999999</v>
      </c>
      <c r="I1714">
        <v>30.975000000000001</v>
      </c>
      <c r="J1714">
        <v>135.5</v>
      </c>
    </row>
    <row r="1715" spans="1:10" x14ac:dyDescent="0.25">
      <c r="D1715" s="2">
        <f t="shared" si="26"/>
        <v>0</v>
      </c>
    </row>
    <row r="1716" spans="1:10" x14ac:dyDescent="0.25">
      <c r="A1716" t="s">
        <v>0</v>
      </c>
      <c r="B1716" s="1">
        <v>43441</v>
      </c>
      <c r="C1716" s="2">
        <v>0.87459767361111107</v>
      </c>
      <c r="D1716" s="2">
        <f t="shared" si="26"/>
        <v>43441.87459767361</v>
      </c>
      <c r="E1716" t="s">
        <v>74</v>
      </c>
      <c r="F1716" t="s">
        <v>66</v>
      </c>
    </row>
    <row r="1717" spans="1:10" x14ac:dyDescent="0.25">
      <c r="D1717" s="2">
        <f t="shared" si="26"/>
        <v>0</v>
      </c>
    </row>
    <row r="1718" spans="1:10" x14ac:dyDescent="0.25">
      <c r="A1718" t="s">
        <v>0</v>
      </c>
      <c r="B1718" s="1">
        <v>43441</v>
      </c>
      <c r="C1718" s="2">
        <v>0.87459890046296296</v>
      </c>
      <c r="D1718" s="2">
        <f t="shared" si="26"/>
        <v>43441.87459890046</v>
      </c>
      <c r="E1718" t="s">
        <v>74</v>
      </c>
      <c r="F1718" t="s">
        <v>43</v>
      </c>
      <c r="G1718">
        <v>9.35</v>
      </c>
      <c r="H1718">
        <v>172.544748</v>
      </c>
      <c r="I1718">
        <v>30.975000000000001</v>
      </c>
      <c r="J1718">
        <v>135.5</v>
      </c>
    </row>
    <row r="1719" spans="1:10" x14ac:dyDescent="0.25">
      <c r="D1719" s="2">
        <f t="shared" si="26"/>
        <v>0</v>
      </c>
    </row>
    <row r="1720" spans="1:10" x14ac:dyDescent="0.25">
      <c r="A1720" t="s">
        <v>0</v>
      </c>
      <c r="B1720" s="1">
        <v>43441</v>
      </c>
      <c r="C1720" s="2">
        <v>0.87459905092592594</v>
      </c>
      <c r="D1720" s="2">
        <f t="shared" si="26"/>
        <v>43441.874599050927</v>
      </c>
      <c r="E1720" t="s">
        <v>74</v>
      </c>
      <c r="F1720" t="s">
        <v>86</v>
      </c>
    </row>
    <row r="1721" spans="1:10" x14ac:dyDescent="0.25">
      <c r="D1721" s="2">
        <f t="shared" si="26"/>
        <v>0</v>
      </c>
    </row>
    <row r="1722" spans="1:10" x14ac:dyDescent="0.25">
      <c r="A1722" t="s">
        <v>0</v>
      </c>
      <c r="B1722" s="1">
        <v>43441</v>
      </c>
      <c r="C1722" s="2">
        <v>0.87460140046296297</v>
      </c>
      <c r="D1722" s="2">
        <f t="shared" si="26"/>
        <v>43441.874601400465</v>
      </c>
      <c r="E1722" t="s">
        <v>74</v>
      </c>
      <c r="F1722" t="s">
        <v>169</v>
      </c>
    </row>
    <row r="1723" spans="1:10" x14ac:dyDescent="0.25">
      <c r="D1723" s="2">
        <f t="shared" si="26"/>
        <v>0</v>
      </c>
    </row>
    <row r="1724" spans="1:10" x14ac:dyDescent="0.25">
      <c r="A1724" t="s">
        <v>0</v>
      </c>
      <c r="B1724" s="1">
        <v>43441</v>
      </c>
      <c r="C1724" s="2">
        <v>0.87460258101851851</v>
      </c>
      <c r="D1724" s="2">
        <f t="shared" si="26"/>
        <v>43441.874602581018</v>
      </c>
      <c r="E1724" t="s">
        <v>74</v>
      </c>
      <c r="F1724" t="s">
        <v>170</v>
      </c>
    </row>
    <row r="1725" spans="1:10" x14ac:dyDescent="0.25">
      <c r="D1725" s="2">
        <f t="shared" si="26"/>
        <v>0</v>
      </c>
    </row>
    <row r="1726" spans="1:10" x14ac:dyDescent="0.25">
      <c r="A1726" t="s">
        <v>0</v>
      </c>
      <c r="B1726" s="1">
        <v>43441</v>
      </c>
      <c r="C1726" s="2">
        <v>0.87460378472222222</v>
      </c>
      <c r="D1726" s="2">
        <f t="shared" si="26"/>
        <v>43441.874603784723</v>
      </c>
      <c r="E1726" t="s">
        <v>74</v>
      </c>
      <c r="F1726" t="s">
        <v>89</v>
      </c>
    </row>
    <row r="1727" spans="1:10" x14ac:dyDescent="0.25">
      <c r="D1727" s="2">
        <f t="shared" si="26"/>
        <v>0</v>
      </c>
    </row>
    <row r="1728" spans="1:10" x14ac:dyDescent="0.25">
      <c r="A1728" t="s">
        <v>0</v>
      </c>
      <c r="B1728" s="1">
        <v>43441</v>
      </c>
      <c r="C1728" s="2">
        <v>0.87460383101851846</v>
      </c>
      <c r="D1728" s="2">
        <f t="shared" si="26"/>
        <v>43441.87460383102</v>
      </c>
      <c r="E1728" t="s">
        <v>74</v>
      </c>
      <c r="F1728" t="s">
        <v>82</v>
      </c>
    </row>
    <row r="1729" spans="1:10" x14ac:dyDescent="0.25">
      <c r="D1729" s="2">
        <f t="shared" si="26"/>
        <v>0</v>
      </c>
    </row>
    <row r="1730" spans="1:10" x14ac:dyDescent="0.25">
      <c r="A1730" t="s">
        <v>0</v>
      </c>
      <c r="B1730" s="1">
        <v>43441</v>
      </c>
      <c r="C1730" s="2">
        <v>0.87460690972222233</v>
      </c>
      <c r="D1730" s="2">
        <f t="shared" si="26"/>
        <v>43441.874606909725</v>
      </c>
      <c r="E1730" t="s">
        <v>171</v>
      </c>
      <c r="F1730" t="s">
        <v>46</v>
      </c>
    </row>
    <row r="1731" spans="1:10" x14ac:dyDescent="0.25">
      <c r="D1731" s="2">
        <f t="shared" ref="D1731:D1794" si="27">+B1731+C1731</f>
        <v>0</v>
      </c>
    </row>
    <row r="1732" spans="1:10" x14ac:dyDescent="0.25">
      <c r="A1732" t="s">
        <v>0</v>
      </c>
      <c r="B1732" s="1">
        <v>43441</v>
      </c>
      <c r="C1732" s="2">
        <v>0.87460807870370372</v>
      </c>
      <c r="D1732" s="2">
        <f t="shared" si="27"/>
        <v>43441.874608078702</v>
      </c>
      <c r="E1732" t="s">
        <v>171</v>
      </c>
      <c r="F1732" t="s">
        <v>172</v>
      </c>
    </row>
    <row r="1733" spans="1:10" x14ac:dyDescent="0.25">
      <c r="D1733" s="2">
        <f t="shared" si="27"/>
        <v>0</v>
      </c>
    </row>
    <row r="1734" spans="1:10" x14ac:dyDescent="0.25">
      <c r="A1734" t="s">
        <v>0</v>
      </c>
      <c r="B1734" s="1">
        <v>43441</v>
      </c>
      <c r="C1734" s="2">
        <v>0.87461079861111113</v>
      </c>
      <c r="D1734" s="2">
        <f t="shared" si="27"/>
        <v>43441.874610798608</v>
      </c>
      <c r="E1734" t="s">
        <v>171</v>
      </c>
      <c r="F1734" t="s">
        <v>93</v>
      </c>
    </row>
    <row r="1735" spans="1:10" x14ac:dyDescent="0.25">
      <c r="D1735" s="2">
        <f t="shared" si="27"/>
        <v>0</v>
      </c>
    </row>
    <row r="1736" spans="1:10" x14ac:dyDescent="0.25">
      <c r="A1736" t="s">
        <v>0</v>
      </c>
      <c r="B1736" s="1">
        <v>43441</v>
      </c>
      <c r="C1736" s="2">
        <v>0.87461214120370367</v>
      </c>
      <c r="D1736" s="2">
        <f t="shared" si="27"/>
        <v>43441.874612141204</v>
      </c>
      <c r="E1736" t="s">
        <v>171</v>
      </c>
      <c r="F1736" t="s">
        <v>94</v>
      </c>
    </row>
    <row r="1737" spans="1:10" x14ac:dyDescent="0.25">
      <c r="D1737" s="2">
        <f t="shared" si="27"/>
        <v>0</v>
      </c>
    </row>
    <row r="1738" spans="1:10" x14ac:dyDescent="0.25">
      <c r="A1738" t="s">
        <v>0</v>
      </c>
      <c r="B1738" s="1">
        <v>43441</v>
      </c>
      <c r="C1738" s="2">
        <v>0.87461335648148142</v>
      </c>
      <c r="D1738" s="2">
        <f t="shared" si="27"/>
        <v>43441.874613356478</v>
      </c>
      <c r="E1738" t="s">
        <v>171</v>
      </c>
      <c r="F1738" t="s">
        <v>85</v>
      </c>
    </row>
    <row r="1739" spans="1:10" x14ac:dyDescent="0.25">
      <c r="D1739" s="2">
        <f t="shared" si="27"/>
        <v>0</v>
      </c>
    </row>
    <row r="1740" spans="1:10" x14ac:dyDescent="0.25">
      <c r="A1740" t="s">
        <v>0</v>
      </c>
      <c r="B1740" s="1">
        <v>43441</v>
      </c>
      <c r="C1740" s="2">
        <v>0.87461340277777777</v>
      </c>
      <c r="D1740" s="2">
        <f t="shared" si="27"/>
        <v>43441.874613402775</v>
      </c>
      <c r="E1740" t="s">
        <v>171</v>
      </c>
      <c r="F1740" t="s">
        <v>43</v>
      </c>
      <c r="G1740">
        <v>9.35</v>
      </c>
      <c r="H1740">
        <v>172.544748</v>
      </c>
      <c r="I1740">
        <v>30.975000000000001</v>
      </c>
      <c r="J1740">
        <v>135.5</v>
      </c>
    </row>
    <row r="1741" spans="1:10" x14ac:dyDescent="0.25">
      <c r="D1741" s="2">
        <f t="shared" si="27"/>
        <v>0</v>
      </c>
    </row>
    <row r="1742" spans="1:10" x14ac:dyDescent="0.25">
      <c r="A1742" t="s">
        <v>0</v>
      </c>
      <c r="B1742" s="1">
        <v>43441</v>
      </c>
      <c r="C1742" s="2">
        <v>0.8746323958333333</v>
      </c>
      <c r="D1742" s="2">
        <f t="shared" si="27"/>
        <v>43441.874632395833</v>
      </c>
      <c r="E1742" t="s">
        <v>171</v>
      </c>
      <c r="F1742" t="s">
        <v>90</v>
      </c>
    </row>
    <row r="1743" spans="1:10" x14ac:dyDescent="0.25">
      <c r="D1743" s="2">
        <f t="shared" si="27"/>
        <v>0</v>
      </c>
    </row>
    <row r="1744" spans="1:10" x14ac:dyDescent="0.25">
      <c r="A1744" t="s">
        <v>0</v>
      </c>
      <c r="B1744" s="1">
        <v>43441</v>
      </c>
      <c r="C1744" s="2">
        <v>0.87463357638888883</v>
      </c>
      <c r="D1744" s="2">
        <f t="shared" si="27"/>
        <v>43441.874633576386</v>
      </c>
      <c r="E1744" t="s">
        <v>171</v>
      </c>
      <c r="F1744" t="s">
        <v>43</v>
      </c>
      <c r="G1744">
        <v>9.35</v>
      </c>
      <c r="H1744">
        <v>250</v>
      </c>
      <c r="I1744">
        <v>30.975000000000001</v>
      </c>
      <c r="J1744">
        <v>135.5</v>
      </c>
    </row>
    <row r="1745" spans="1:34" x14ac:dyDescent="0.25">
      <c r="D1745" s="2">
        <f t="shared" si="27"/>
        <v>0</v>
      </c>
    </row>
    <row r="1746" spans="1:34" x14ac:dyDescent="0.25">
      <c r="A1746" t="s">
        <v>0</v>
      </c>
      <c r="B1746" s="1">
        <v>43441</v>
      </c>
      <c r="C1746" s="2">
        <v>0.87463372685185181</v>
      </c>
      <c r="D1746" s="2">
        <f t="shared" si="27"/>
        <v>43441.874633726853</v>
      </c>
      <c r="E1746" t="s">
        <v>171</v>
      </c>
      <c r="F1746" t="s">
        <v>173</v>
      </c>
    </row>
    <row r="1747" spans="1:34" x14ac:dyDescent="0.25">
      <c r="D1747" s="2">
        <f t="shared" si="27"/>
        <v>0</v>
      </c>
    </row>
    <row r="1748" spans="1:34" x14ac:dyDescent="0.25">
      <c r="A1748" t="s">
        <v>0</v>
      </c>
      <c r="B1748" s="1">
        <v>43441</v>
      </c>
      <c r="C1748" s="2">
        <v>0.8746234259259259</v>
      </c>
      <c r="D1748" s="2">
        <f t="shared" si="27"/>
        <v>43441.874623425923</v>
      </c>
      <c r="E1748" t="s">
        <v>171</v>
      </c>
      <c r="F1748" t="s">
        <v>96</v>
      </c>
      <c r="AH1748" t="s">
        <v>174</v>
      </c>
    </row>
    <row r="1749" spans="1:34" x14ac:dyDescent="0.25">
      <c r="D1749" s="2">
        <f t="shared" si="27"/>
        <v>0</v>
      </c>
    </row>
    <row r="1750" spans="1:34" x14ac:dyDescent="0.25">
      <c r="A1750" t="s">
        <v>0</v>
      </c>
      <c r="B1750" s="1">
        <v>43441</v>
      </c>
      <c r="C1750" s="2">
        <v>0.87462344907407408</v>
      </c>
      <c r="D1750" s="2">
        <f t="shared" si="27"/>
        <v>43441.874623449075</v>
      </c>
      <c r="E1750" t="s">
        <v>171</v>
      </c>
      <c r="F1750" t="s">
        <v>96</v>
      </c>
      <c r="AH1750" t="s">
        <v>134</v>
      </c>
    </row>
    <row r="1751" spans="1:34" x14ac:dyDescent="0.25">
      <c r="D1751" s="2">
        <f t="shared" si="27"/>
        <v>0</v>
      </c>
    </row>
    <row r="1752" spans="1:34" x14ac:dyDescent="0.25">
      <c r="A1752" t="s">
        <v>0</v>
      </c>
      <c r="B1752" s="1">
        <v>43441</v>
      </c>
      <c r="C1752" s="2">
        <v>0.87463753472222228</v>
      </c>
      <c r="D1752" s="2">
        <f t="shared" si="27"/>
        <v>43441.874637534725</v>
      </c>
      <c r="E1752" t="s">
        <v>171</v>
      </c>
      <c r="F1752" t="s">
        <v>148</v>
      </c>
      <c r="AG1752" t="s">
        <v>175</v>
      </c>
    </row>
    <row r="1753" spans="1:34" x14ac:dyDescent="0.25">
      <c r="D1753" s="2">
        <f t="shared" si="27"/>
        <v>0</v>
      </c>
    </row>
    <row r="1754" spans="1:34" x14ac:dyDescent="0.25">
      <c r="A1754" t="s">
        <v>0</v>
      </c>
      <c r="B1754" s="1">
        <v>43441</v>
      </c>
      <c r="C1754" s="2">
        <v>0.87462628472222226</v>
      </c>
      <c r="D1754" s="2">
        <f t="shared" si="27"/>
        <v>43441.87462628472</v>
      </c>
      <c r="E1754" t="s">
        <v>171</v>
      </c>
      <c r="F1754" t="s">
        <v>50</v>
      </c>
      <c r="L1754">
        <v>9.36</v>
      </c>
      <c r="M1754">
        <v>9.36</v>
      </c>
      <c r="N1754">
        <v>9.3561049999999994</v>
      </c>
      <c r="O1754">
        <v>-2.3499999999999999E-4</v>
      </c>
      <c r="P1754">
        <v>-3.333E-3</v>
      </c>
      <c r="Q1754">
        <v>-3.333E-3</v>
      </c>
      <c r="R1754">
        <v>1.2999999999999999E-5</v>
      </c>
      <c r="S1754">
        <v>3</v>
      </c>
    </row>
    <row r="1755" spans="1:34" x14ac:dyDescent="0.25">
      <c r="D1755" s="2">
        <f t="shared" si="27"/>
        <v>0</v>
      </c>
    </row>
    <row r="1756" spans="1:34" x14ac:dyDescent="0.25">
      <c r="A1756" t="s">
        <v>0</v>
      </c>
      <c r="B1756" s="1">
        <v>43441</v>
      </c>
      <c r="C1756" s="2">
        <v>0.87464258101851844</v>
      </c>
      <c r="D1756" s="2">
        <f t="shared" si="27"/>
        <v>43441.874642581017</v>
      </c>
      <c r="E1756" t="s">
        <v>171</v>
      </c>
      <c r="F1756" t="s">
        <v>43</v>
      </c>
      <c r="G1756">
        <v>9.36</v>
      </c>
      <c r="H1756">
        <v>172.54358500000001</v>
      </c>
      <c r="I1756">
        <v>30.975000000000001</v>
      </c>
      <c r="J1756">
        <v>135.5</v>
      </c>
    </row>
    <row r="1757" spans="1:34" x14ac:dyDescent="0.25">
      <c r="D1757" s="2">
        <f t="shared" si="27"/>
        <v>0</v>
      </c>
    </row>
    <row r="1758" spans="1:34" x14ac:dyDescent="0.25">
      <c r="A1758" t="s">
        <v>0</v>
      </c>
      <c r="B1758" s="1">
        <v>43441</v>
      </c>
      <c r="C1758" s="2">
        <v>0.8746464814814815</v>
      </c>
      <c r="D1758" s="2">
        <f t="shared" si="27"/>
        <v>43441.874646481483</v>
      </c>
      <c r="E1758" t="s">
        <v>171</v>
      </c>
      <c r="F1758" t="s">
        <v>176</v>
      </c>
    </row>
    <row r="1759" spans="1:34" x14ac:dyDescent="0.25">
      <c r="D1759" s="2">
        <f t="shared" si="27"/>
        <v>0</v>
      </c>
    </row>
    <row r="1760" spans="1:34" x14ac:dyDescent="0.25">
      <c r="A1760" t="s">
        <v>0</v>
      </c>
      <c r="B1760" s="1">
        <v>43441</v>
      </c>
      <c r="C1760" s="2">
        <v>0.87464886574074063</v>
      </c>
      <c r="D1760" s="2">
        <f t="shared" si="27"/>
        <v>43441.874648865742</v>
      </c>
      <c r="E1760" t="s">
        <v>171</v>
      </c>
      <c r="F1760" t="s">
        <v>43</v>
      </c>
      <c r="G1760">
        <v>9.36</v>
      </c>
      <c r="H1760">
        <v>172.51996700000001</v>
      </c>
      <c r="I1760">
        <v>30.975000000000001</v>
      </c>
      <c r="J1760">
        <v>135.5</v>
      </c>
    </row>
    <row r="1761" spans="1:12" x14ac:dyDescent="0.25">
      <c r="D1761" s="2">
        <f t="shared" si="27"/>
        <v>0</v>
      </c>
    </row>
    <row r="1762" spans="1:12" x14ac:dyDescent="0.25">
      <c r="A1762" t="s">
        <v>0</v>
      </c>
      <c r="B1762" s="1">
        <v>43441</v>
      </c>
      <c r="C1762" s="2">
        <v>0.87465806712962957</v>
      </c>
      <c r="D1762" s="2">
        <f t="shared" si="27"/>
        <v>43441.874658067129</v>
      </c>
      <c r="E1762" t="s">
        <v>171</v>
      </c>
      <c r="F1762" t="s">
        <v>177</v>
      </c>
    </row>
    <row r="1763" spans="1:12" x14ac:dyDescent="0.25">
      <c r="D1763" s="2">
        <f t="shared" si="27"/>
        <v>0</v>
      </c>
    </row>
    <row r="1764" spans="1:12" x14ac:dyDescent="0.25">
      <c r="A1764" t="s">
        <v>0</v>
      </c>
      <c r="B1764" s="1">
        <v>43441</v>
      </c>
      <c r="C1764" s="2">
        <v>0.87466048611111102</v>
      </c>
      <c r="D1764" s="2">
        <f t="shared" si="27"/>
        <v>43441.874660486108</v>
      </c>
      <c r="E1764" t="s">
        <v>171</v>
      </c>
      <c r="F1764" t="s">
        <v>43</v>
      </c>
      <c r="G1764">
        <v>9.36</v>
      </c>
      <c r="H1764">
        <v>172.529347</v>
      </c>
      <c r="I1764">
        <v>30.975000000000001</v>
      </c>
      <c r="J1764">
        <v>135.5</v>
      </c>
    </row>
    <row r="1765" spans="1:12" x14ac:dyDescent="0.25">
      <c r="D1765" s="2">
        <f t="shared" si="27"/>
        <v>0</v>
      </c>
    </row>
    <row r="1766" spans="1:12" x14ac:dyDescent="0.25">
      <c r="A1766" t="s">
        <v>0</v>
      </c>
      <c r="B1766" s="1">
        <v>43441</v>
      </c>
      <c r="C1766" s="2">
        <v>0.87466964120370372</v>
      </c>
      <c r="D1766" s="2">
        <f t="shared" si="27"/>
        <v>43441.874669641205</v>
      </c>
      <c r="E1766" t="s">
        <v>171</v>
      </c>
      <c r="F1766" t="s">
        <v>177</v>
      </c>
    </row>
    <row r="1767" spans="1:12" x14ac:dyDescent="0.25">
      <c r="D1767" s="2">
        <f t="shared" si="27"/>
        <v>0</v>
      </c>
    </row>
    <row r="1768" spans="1:12" x14ac:dyDescent="0.25">
      <c r="A1768" t="s">
        <v>0</v>
      </c>
      <c r="B1768" s="1">
        <v>43441</v>
      </c>
      <c r="C1768" s="2">
        <v>0.87465814814814813</v>
      </c>
      <c r="D1768" s="2">
        <f t="shared" si="27"/>
        <v>43441.874658148146</v>
      </c>
      <c r="E1768" t="s">
        <v>171</v>
      </c>
      <c r="F1768" t="s">
        <v>151</v>
      </c>
      <c r="L1768" t="s">
        <v>152</v>
      </c>
    </row>
    <row r="1769" spans="1:12" x14ac:dyDescent="0.25">
      <c r="D1769" s="2">
        <f t="shared" si="27"/>
        <v>0</v>
      </c>
    </row>
    <row r="1770" spans="1:12" x14ac:dyDescent="0.25">
      <c r="A1770" t="s">
        <v>0</v>
      </c>
      <c r="B1770" s="1">
        <v>43441</v>
      </c>
      <c r="C1770" s="2">
        <v>0.87467337962962965</v>
      </c>
      <c r="D1770" s="2">
        <f t="shared" si="27"/>
        <v>43441.874673379629</v>
      </c>
      <c r="E1770" t="s">
        <v>171</v>
      </c>
      <c r="F1770" t="s">
        <v>43</v>
      </c>
      <c r="G1770">
        <v>9.36</v>
      </c>
      <c r="H1770">
        <v>172.53777400000001</v>
      </c>
      <c r="I1770">
        <v>30.975000000000001</v>
      </c>
      <c r="J1770">
        <v>135.5</v>
      </c>
    </row>
    <row r="1771" spans="1:12" x14ac:dyDescent="0.25">
      <c r="D1771" s="2">
        <f t="shared" si="27"/>
        <v>0</v>
      </c>
    </row>
    <row r="1772" spans="1:12" x14ac:dyDescent="0.25">
      <c r="A1772" t="s">
        <v>0</v>
      </c>
      <c r="B1772" s="1">
        <v>43441</v>
      </c>
      <c r="C1772" s="2">
        <v>0.87468121527777776</v>
      </c>
      <c r="D1772" s="2">
        <f t="shared" si="27"/>
        <v>43441.874681215275</v>
      </c>
      <c r="E1772" t="s">
        <v>171</v>
      </c>
      <c r="F1772" t="s">
        <v>178</v>
      </c>
    </row>
    <row r="1773" spans="1:12" x14ac:dyDescent="0.25">
      <c r="D1773" s="2">
        <f t="shared" si="27"/>
        <v>0</v>
      </c>
    </row>
    <row r="1774" spans="1:12" x14ac:dyDescent="0.25">
      <c r="A1774" t="s">
        <v>0</v>
      </c>
      <c r="B1774" s="1">
        <v>43441</v>
      </c>
      <c r="C1774" s="2">
        <v>0.87468362268518518</v>
      </c>
      <c r="D1774" s="2">
        <f t="shared" si="27"/>
        <v>43441.874683622686</v>
      </c>
      <c r="E1774" t="s">
        <v>171</v>
      </c>
      <c r="F1774" t="s">
        <v>43</v>
      </c>
      <c r="G1774">
        <v>9.36</v>
      </c>
      <c r="H1774">
        <v>172.534987</v>
      </c>
      <c r="I1774">
        <v>30.975000000000001</v>
      </c>
      <c r="J1774">
        <v>135.5</v>
      </c>
    </row>
    <row r="1775" spans="1:12" x14ac:dyDescent="0.25">
      <c r="D1775" s="2">
        <f t="shared" si="27"/>
        <v>0</v>
      </c>
    </row>
    <row r="1776" spans="1:12" x14ac:dyDescent="0.25">
      <c r="A1776" t="s">
        <v>0</v>
      </c>
      <c r="B1776" s="1">
        <v>43441</v>
      </c>
      <c r="C1776" s="2">
        <v>0.87469278935185191</v>
      </c>
      <c r="D1776" s="2">
        <f t="shared" si="27"/>
        <v>43441.874692789352</v>
      </c>
      <c r="E1776" t="s">
        <v>171</v>
      </c>
      <c r="F1776" t="s">
        <v>179</v>
      </c>
    </row>
    <row r="1777" spans="1:23" x14ac:dyDescent="0.25">
      <c r="D1777" s="2">
        <f t="shared" si="27"/>
        <v>0</v>
      </c>
    </row>
    <row r="1778" spans="1:23" x14ac:dyDescent="0.25">
      <c r="A1778" t="s">
        <v>0</v>
      </c>
      <c r="B1778" s="1">
        <v>43441</v>
      </c>
      <c r="C1778" s="2">
        <v>0.87469303240740748</v>
      </c>
      <c r="D1778" s="2">
        <f t="shared" si="27"/>
        <v>43441.874693032405</v>
      </c>
      <c r="E1778" t="s">
        <v>171</v>
      </c>
      <c r="F1778" t="s">
        <v>180</v>
      </c>
    </row>
    <row r="1779" spans="1:23" x14ac:dyDescent="0.25">
      <c r="D1779" s="2">
        <f t="shared" si="27"/>
        <v>0</v>
      </c>
    </row>
    <row r="1780" spans="1:23" x14ac:dyDescent="0.25">
      <c r="A1780" t="s">
        <v>0</v>
      </c>
      <c r="B1780" s="1">
        <v>43441</v>
      </c>
      <c r="C1780" s="2">
        <v>0.87469416666666666</v>
      </c>
      <c r="D1780" s="2">
        <f t="shared" si="27"/>
        <v>43441.874694166669</v>
      </c>
      <c r="E1780" t="s">
        <v>171</v>
      </c>
      <c r="F1780" t="s">
        <v>151</v>
      </c>
      <c r="L1780" t="s">
        <v>181</v>
      </c>
    </row>
    <row r="1781" spans="1:23" x14ac:dyDescent="0.25">
      <c r="D1781" s="2">
        <f t="shared" si="27"/>
        <v>0</v>
      </c>
    </row>
    <row r="1782" spans="1:23" x14ac:dyDescent="0.25">
      <c r="A1782" t="s">
        <v>0</v>
      </c>
      <c r="B1782" s="1">
        <v>43441</v>
      </c>
      <c r="C1782" s="2">
        <v>0.87469791666666674</v>
      </c>
      <c r="D1782" s="2">
        <f t="shared" si="27"/>
        <v>43441.874697916668</v>
      </c>
      <c r="E1782" t="s">
        <v>171</v>
      </c>
      <c r="F1782" t="s">
        <v>51</v>
      </c>
      <c r="T1782">
        <v>797.71264599999995</v>
      </c>
      <c r="U1782">
        <v>20.149999999999999</v>
      </c>
      <c r="V1782">
        <v>55.450958</v>
      </c>
      <c r="W1782">
        <v>21.200745000000001</v>
      </c>
    </row>
    <row r="1783" spans="1:23" x14ac:dyDescent="0.25">
      <c r="D1783" s="2">
        <f t="shared" si="27"/>
        <v>0</v>
      </c>
    </row>
    <row r="1784" spans="1:23" x14ac:dyDescent="0.25">
      <c r="A1784" t="s">
        <v>0</v>
      </c>
      <c r="B1784" s="1">
        <v>43441</v>
      </c>
      <c r="C1784" s="2">
        <v>0.87470025462962964</v>
      </c>
      <c r="D1784" s="2">
        <f t="shared" si="27"/>
        <v>43441.87470025463</v>
      </c>
      <c r="E1784" t="s">
        <v>171</v>
      </c>
      <c r="F1784" t="s">
        <v>43</v>
      </c>
      <c r="G1784">
        <v>9.36</v>
      </c>
      <c r="H1784">
        <v>172.545545</v>
      </c>
      <c r="I1784">
        <v>30.975000000000001</v>
      </c>
      <c r="J1784">
        <v>161</v>
      </c>
    </row>
    <row r="1785" spans="1:23" x14ac:dyDescent="0.25">
      <c r="D1785" s="2">
        <f t="shared" si="27"/>
        <v>0</v>
      </c>
    </row>
    <row r="1786" spans="1:23" x14ac:dyDescent="0.25">
      <c r="A1786" t="s">
        <v>0</v>
      </c>
      <c r="B1786" s="1">
        <v>43441</v>
      </c>
      <c r="C1786" s="2">
        <v>0.87470435185185191</v>
      </c>
      <c r="D1786" s="2">
        <f t="shared" si="27"/>
        <v>43441.874704351852</v>
      </c>
      <c r="E1786" t="s">
        <v>171</v>
      </c>
      <c r="F1786" t="s">
        <v>179</v>
      </c>
    </row>
    <row r="1787" spans="1:23" x14ac:dyDescent="0.25">
      <c r="D1787" s="2">
        <f t="shared" si="27"/>
        <v>0</v>
      </c>
    </row>
    <row r="1788" spans="1:23" x14ac:dyDescent="0.25">
      <c r="A1788" t="s">
        <v>0</v>
      </c>
      <c r="B1788" s="1">
        <v>43441</v>
      </c>
      <c r="C1788" s="2">
        <v>0.87470440972222219</v>
      </c>
      <c r="D1788" s="2">
        <f t="shared" si="27"/>
        <v>43441.874704409725</v>
      </c>
      <c r="E1788" t="s">
        <v>171</v>
      </c>
      <c r="F1788" t="s">
        <v>180</v>
      </c>
    </row>
    <row r="1789" spans="1:23" x14ac:dyDescent="0.25">
      <c r="D1789" s="2">
        <f t="shared" si="27"/>
        <v>0</v>
      </c>
    </row>
    <row r="1790" spans="1:23" x14ac:dyDescent="0.25">
      <c r="A1790" t="s">
        <v>0</v>
      </c>
      <c r="B1790" s="1">
        <v>43441</v>
      </c>
      <c r="C1790" s="2">
        <v>0.87470907407407406</v>
      </c>
      <c r="D1790" s="2">
        <f t="shared" si="27"/>
        <v>43441.874709074073</v>
      </c>
      <c r="E1790" t="s">
        <v>171</v>
      </c>
      <c r="F1790" t="s">
        <v>43</v>
      </c>
      <c r="G1790">
        <v>9.36</v>
      </c>
      <c r="H1790">
        <v>172.54764599999999</v>
      </c>
      <c r="I1790">
        <v>30.975000000000001</v>
      </c>
      <c r="J1790">
        <v>161</v>
      </c>
    </row>
    <row r="1791" spans="1:23" x14ac:dyDescent="0.25">
      <c r="D1791" s="2">
        <f t="shared" si="27"/>
        <v>0</v>
      </c>
    </row>
    <row r="1792" spans="1:23" x14ac:dyDescent="0.25">
      <c r="A1792" t="s">
        <v>0</v>
      </c>
      <c r="B1792" s="1">
        <v>43441</v>
      </c>
      <c r="C1792" s="2">
        <v>0.87471593749999998</v>
      </c>
      <c r="D1792" s="2">
        <f t="shared" si="27"/>
        <v>43441.874715937498</v>
      </c>
      <c r="E1792" t="s">
        <v>171</v>
      </c>
      <c r="F1792" t="s">
        <v>179</v>
      </c>
    </row>
    <row r="1793" spans="1:12" x14ac:dyDescent="0.25">
      <c r="D1793" s="2">
        <f t="shared" si="27"/>
        <v>0</v>
      </c>
    </row>
    <row r="1794" spans="1:12" x14ac:dyDescent="0.25">
      <c r="A1794" t="s">
        <v>0</v>
      </c>
      <c r="B1794" s="1">
        <v>43441</v>
      </c>
      <c r="C1794" s="2">
        <v>0.87471599537037037</v>
      </c>
      <c r="D1794" s="2">
        <f t="shared" si="27"/>
        <v>43441.874715995371</v>
      </c>
      <c r="E1794" t="s">
        <v>171</v>
      </c>
      <c r="F1794" t="s">
        <v>180</v>
      </c>
    </row>
    <row r="1795" spans="1:12" x14ac:dyDescent="0.25">
      <c r="D1795" s="2">
        <f t="shared" ref="D1795:D1858" si="28">+B1795+C1795</f>
        <v>0</v>
      </c>
    </row>
    <row r="1796" spans="1:12" x14ac:dyDescent="0.25">
      <c r="A1796" t="s">
        <v>0</v>
      </c>
      <c r="B1796" s="1">
        <v>43441</v>
      </c>
      <c r="C1796" s="2">
        <v>0.87472063657407417</v>
      </c>
      <c r="D1796" s="2">
        <f t="shared" si="28"/>
        <v>43441.874720636573</v>
      </c>
      <c r="E1796" t="s">
        <v>171</v>
      </c>
      <c r="F1796" t="s">
        <v>43</v>
      </c>
      <c r="G1796">
        <v>9.36</v>
      </c>
      <c r="H1796">
        <v>172.539063</v>
      </c>
      <c r="I1796">
        <v>30.975000000000001</v>
      </c>
      <c r="J1796">
        <v>161</v>
      </c>
    </row>
    <row r="1797" spans="1:12" x14ac:dyDescent="0.25">
      <c r="D1797" s="2">
        <f t="shared" si="28"/>
        <v>0</v>
      </c>
    </row>
    <row r="1798" spans="1:12" x14ac:dyDescent="0.25">
      <c r="A1798" t="s">
        <v>0</v>
      </c>
      <c r="B1798" s="1">
        <v>43441</v>
      </c>
      <c r="C1798" s="2">
        <v>0.87472863425925917</v>
      </c>
      <c r="D1798" s="2">
        <f t="shared" si="28"/>
        <v>43441.874728634262</v>
      </c>
      <c r="E1798" t="s">
        <v>171</v>
      </c>
      <c r="F1798" t="s">
        <v>179</v>
      </c>
    </row>
    <row r="1799" spans="1:12" x14ac:dyDescent="0.25">
      <c r="D1799" s="2">
        <f t="shared" si="28"/>
        <v>0</v>
      </c>
    </row>
    <row r="1800" spans="1:12" x14ac:dyDescent="0.25">
      <c r="A1800" t="s">
        <v>0</v>
      </c>
      <c r="B1800" s="1">
        <v>43441</v>
      </c>
      <c r="C1800" s="2">
        <v>0.87472981481481471</v>
      </c>
      <c r="D1800" s="2">
        <f t="shared" si="28"/>
        <v>43441.874729814816</v>
      </c>
      <c r="E1800" t="s">
        <v>171</v>
      </c>
      <c r="F1800" t="s">
        <v>180</v>
      </c>
    </row>
    <row r="1801" spans="1:12" x14ac:dyDescent="0.25">
      <c r="D1801" s="2">
        <f t="shared" si="28"/>
        <v>0</v>
      </c>
    </row>
    <row r="1802" spans="1:12" x14ac:dyDescent="0.25">
      <c r="A1802" t="s">
        <v>0</v>
      </c>
      <c r="B1802" s="1">
        <v>43441</v>
      </c>
      <c r="C1802" s="2">
        <v>0.8747322106481481</v>
      </c>
      <c r="D1802" s="2">
        <f t="shared" si="28"/>
        <v>43441.87473221065</v>
      </c>
      <c r="E1802" t="s">
        <v>171</v>
      </c>
      <c r="F1802" t="s">
        <v>43</v>
      </c>
      <c r="G1802">
        <v>9.36</v>
      </c>
      <c r="H1802">
        <v>172.54914299999999</v>
      </c>
      <c r="I1802">
        <v>30.975000000000001</v>
      </c>
      <c r="J1802">
        <v>161</v>
      </c>
    </row>
    <row r="1803" spans="1:12" x14ac:dyDescent="0.25">
      <c r="D1803" s="2">
        <f t="shared" si="28"/>
        <v>0</v>
      </c>
    </row>
    <row r="1804" spans="1:12" x14ac:dyDescent="0.25">
      <c r="A1804" t="s">
        <v>0</v>
      </c>
      <c r="B1804" s="1">
        <v>43441</v>
      </c>
      <c r="C1804" s="2">
        <v>0.87474020833333332</v>
      </c>
      <c r="D1804" s="2">
        <f t="shared" si="28"/>
        <v>43441.874740208332</v>
      </c>
      <c r="E1804" t="s">
        <v>171</v>
      </c>
      <c r="F1804" t="s">
        <v>179</v>
      </c>
    </row>
    <row r="1805" spans="1:12" x14ac:dyDescent="0.25">
      <c r="D1805" s="2">
        <f t="shared" si="28"/>
        <v>0</v>
      </c>
    </row>
    <row r="1806" spans="1:12" x14ac:dyDescent="0.25">
      <c r="A1806" t="s">
        <v>0</v>
      </c>
      <c r="B1806" s="1">
        <v>43441</v>
      </c>
      <c r="C1806" s="2">
        <v>0.87474031250000006</v>
      </c>
      <c r="D1806" s="2">
        <f t="shared" si="28"/>
        <v>43441.874740312502</v>
      </c>
      <c r="E1806" t="s">
        <v>171</v>
      </c>
      <c r="F1806" t="s">
        <v>180</v>
      </c>
    </row>
    <row r="1807" spans="1:12" x14ac:dyDescent="0.25">
      <c r="D1807" s="2">
        <f t="shared" si="28"/>
        <v>0</v>
      </c>
    </row>
    <row r="1808" spans="1:12" x14ac:dyDescent="0.25">
      <c r="A1808" t="s">
        <v>0</v>
      </c>
      <c r="B1808" s="1">
        <v>43441</v>
      </c>
      <c r="C1808" s="2">
        <v>0.87473789351851849</v>
      </c>
      <c r="D1808" s="2">
        <f t="shared" si="28"/>
        <v>43441.874737893515</v>
      </c>
      <c r="E1808" t="s">
        <v>171</v>
      </c>
      <c r="F1808" t="s">
        <v>151</v>
      </c>
      <c r="L1808" t="s">
        <v>182</v>
      </c>
    </row>
    <row r="1809" spans="1:10" x14ac:dyDescent="0.25">
      <c r="D1809" s="2">
        <f t="shared" si="28"/>
        <v>0</v>
      </c>
    </row>
    <row r="1810" spans="1:10" x14ac:dyDescent="0.25">
      <c r="A1810" t="s">
        <v>0</v>
      </c>
      <c r="B1810" s="1">
        <v>43441</v>
      </c>
      <c r="C1810" s="2">
        <v>0.87474518518518518</v>
      </c>
      <c r="D1810" s="2">
        <f t="shared" si="28"/>
        <v>43441.874745185189</v>
      </c>
      <c r="E1810" t="s">
        <v>171</v>
      </c>
      <c r="F1810" t="s">
        <v>43</v>
      </c>
      <c r="G1810">
        <v>9.36</v>
      </c>
      <c r="H1810">
        <v>172.53257300000001</v>
      </c>
      <c r="I1810">
        <v>30.975000000000001</v>
      </c>
      <c r="J1810">
        <v>161</v>
      </c>
    </row>
    <row r="1811" spans="1:10" x14ac:dyDescent="0.25">
      <c r="D1811" s="2">
        <f t="shared" si="28"/>
        <v>0</v>
      </c>
    </row>
    <row r="1812" spans="1:10" x14ac:dyDescent="0.25">
      <c r="A1812" t="s">
        <v>0</v>
      </c>
      <c r="B1812" s="1">
        <v>43441</v>
      </c>
      <c r="C1812" s="2">
        <v>0.87475178240740747</v>
      </c>
      <c r="D1812" s="2">
        <f t="shared" si="28"/>
        <v>43441.874751782409</v>
      </c>
      <c r="E1812" t="s">
        <v>171</v>
      </c>
      <c r="F1812" t="s">
        <v>183</v>
      </c>
    </row>
    <row r="1813" spans="1:10" x14ac:dyDescent="0.25">
      <c r="D1813" s="2">
        <f t="shared" si="28"/>
        <v>0</v>
      </c>
    </row>
    <row r="1814" spans="1:10" x14ac:dyDescent="0.25">
      <c r="A1814" t="s">
        <v>0</v>
      </c>
      <c r="B1814" s="1">
        <v>43441</v>
      </c>
      <c r="C1814" s="2">
        <v>0.87475298611111107</v>
      </c>
      <c r="D1814" s="2">
        <f t="shared" si="28"/>
        <v>43441.874752986114</v>
      </c>
      <c r="E1814" t="s">
        <v>171</v>
      </c>
      <c r="F1814" t="s">
        <v>180</v>
      </c>
    </row>
    <row r="1815" spans="1:10" x14ac:dyDescent="0.25">
      <c r="D1815" s="2">
        <f t="shared" si="28"/>
        <v>0</v>
      </c>
    </row>
    <row r="1816" spans="1:10" x14ac:dyDescent="0.25">
      <c r="A1816" t="s">
        <v>0</v>
      </c>
      <c r="B1816" s="1">
        <v>43441</v>
      </c>
      <c r="C1816" s="2">
        <v>0.87475303240740743</v>
      </c>
      <c r="D1816" s="2">
        <f t="shared" si="28"/>
        <v>43441.874753032411</v>
      </c>
      <c r="E1816" t="s">
        <v>171</v>
      </c>
      <c r="F1816" t="s">
        <v>62</v>
      </c>
    </row>
    <row r="1817" spans="1:10" x14ac:dyDescent="0.25">
      <c r="D1817" s="2">
        <f t="shared" si="28"/>
        <v>0</v>
      </c>
    </row>
    <row r="1818" spans="1:10" x14ac:dyDescent="0.25">
      <c r="A1818" t="s">
        <v>0</v>
      </c>
      <c r="B1818" s="1">
        <v>43441</v>
      </c>
      <c r="C1818" s="2">
        <v>0.87475767361111112</v>
      </c>
      <c r="D1818" s="2">
        <f t="shared" si="28"/>
        <v>43441.874757673613</v>
      </c>
      <c r="E1818" t="s">
        <v>171</v>
      </c>
      <c r="F1818" t="s">
        <v>66</v>
      </c>
    </row>
    <row r="1819" spans="1:10" x14ac:dyDescent="0.25">
      <c r="D1819" s="2">
        <f t="shared" si="28"/>
        <v>0</v>
      </c>
    </row>
    <row r="1820" spans="1:10" x14ac:dyDescent="0.25">
      <c r="A1820" t="s">
        <v>0</v>
      </c>
      <c r="B1820" s="1">
        <v>43441</v>
      </c>
      <c r="C1820" s="2">
        <v>0.87475771990740736</v>
      </c>
      <c r="D1820" s="2">
        <f t="shared" si="28"/>
        <v>43441.87475771991</v>
      </c>
      <c r="E1820" t="s">
        <v>171</v>
      </c>
      <c r="F1820" t="s">
        <v>43</v>
      </c>
      <c r="G1820">
        <v>9.36</v>
      </c>
      <c r="H1820">
        <v>172.53156000000001</v>
      </c>
      <c r="I1820">
        <v>30.975000000000001</v>
      </c>
      <c r="J1820">
        <v>161</v>
      </c>
    </row>
    <row r="1821" spans="1:10" x14ac:dyDescent="0.25">
      <c r="D1821" s="2">
        <f t="shared" si="28"/>
        <v>0</v>
      </c>
    </row>
    <row r="1822" spans="1:10" x14ac:dyDescent="0.25">
      <c r="A1822" t="s">
        <v>0</v>
      </c>
      <c r="B1822" s="1">
        <v>43441</v>
      </c>
      <c r="C1822" s="2">
        <v>0.87476336805555555</v>
      </c>
      <c r="D1822" s="2">
        <f t="shared" si="28"/>
        <v>43441.874763368054</v>
      </c>
      <c r="E1822" t="s">
        <v>184</v>
      </c>
      <c r="F1822" t="s">
        <v>46</v>
      </c>
    </row>
    <row r="1823" spans="1:10" x14ac:dyDescent="0.25">
      <c r="D1823" s="2">
        <f t="shared" si="28"/>
        <v>0</v>
      </c>
    </row>
    <row r="1824" spans="1:10" x14ac:dyDescent="0.25">
      <c r="A1824" t="s">
        <v>0</v>
      </c>
      <c r="B1824" s="1">
        <v>43441</v>
      </c>
      <c r="C1824" s="2">
        <v>0.8747646180555555</v>
      </c>
      <c r="D1824" s="2">
        <f t="shared" si="28"/>
        <v>43441.874764618056</v>
      </c>
      <c r="E1824" t="s">
        <v>184</v>
      </c>
      <c r="F1824" t="s">
        <v>185</v>
      </c>
    </row>
    <row r="1825" spans="1:12" x14ac:dyDescent="0.25">
      <c r="D1825" s="2">
        <f t="shared" si="28"/>
        <v>0</v>
      </c>
    </row>
    <row r="1826" spans="1:12" x14ac:dyDescent="0.25">
      <c r="A1826" t="s">
        <v>0</v>
      </c>
      <c r="B1826" s="1">
        <v>43441</v>
      </c>
      <c r="C1826" s="2">
        <v>0.87476466435185196</v>
      </c>
      <c r="D1826" s="2">
        <f t="shared" si="28"/>
        <v>43441.874764664353</v>
      </c>
      <c r="E1826" t="s">
        <v>184</v>
      </c>
      <c r="F1826" t="s">
        <v>48</v>
      </c>
    </row>
    <row r="1827" spans="1:12" x14ac:dyDescent="0.25">
      <c r="D1827" s="2">
        <f t="shared" si="28"/>
        <v>0</v>
      </c>
    </row>
    <row r="1828" spans="1:12" x14ac:dyDescent="0.25">
      <c r="A1828" t="s">
        <v>0</v>
      </c>
      <c r="B1828" s="1">
        <v>43441</v>
      </c>
      <c r="C1828" s="2">
        <v>0.87476703703703695</v>
      </c>
      <c r="D1828" s="2">
        <f t="shared" si="28"/>
        <v>43441.874767037036</v>
      </c>
      <c r="E1828" t="s">
        <v>184</v>
      </c>
      <c r="F1828" t="s">
        <v>62</v>
      </c>
    </row>
    <row r="1829" spans="1:12" x14ac:dyDescent="0.25">
      <c r="D1829" s="2">
        <f t="shared" si="28"/>
        <v>0</v>
      </c>
    </row>
    <row r="1830" spans="1:12" x14ac:dyDescent="0.25">
      <c r="A1830" t="s">
        <v>0</v>
      </c>
      <c r="B1830" s="1">
        <v>43441</v>
      </c>
      <c r="C1830" s="2">
        <v>0.87477061342592588</v>
      </c>
      <c r="D1830" s="2">
        <f t="shared" si="28"/>
        <v>43441.874770613424</v>
      </c>
      <c r="E1830" t="s">
        <v>184</v>
      </c>
      <c r="F1830" t="s">
        <v>186</v>
      </c>
      <c r="G1830">
        <v>9.36</v>
      </c>
      <c r="H1830">
        <v>172.527343</v>
      </c>
      <c r="I1830">
        <v>30.975000000000001</v>
      </c>
      <c r="J1830">
        <v>161</v>
      </c>
    </row>
    <row r="1831" spans="1:12" x14ac:dyDescent="0.25">
      <c r="D1831" s="2">
        <f t="shared" si="28"/>
        <v>0</v>
      </c>
    </row>
    <row r="1832" spans="1:12" x14ac:dyDescent="0.25">
      <c r="A1832" t="s">
        <v>0</v>
      </c>
      <c r="B1832" s="1">
        <v>43441</v>
      </c>
      <c r="C1832" s="2">
        <v>0.87477729166666673</v>
      </c>
      <c r="D1832" s="2">
        <f t="shared" si="28"/>
        <v>43441.874777291669</v>
      </c>
      <c r="E1832" t="s">
        <v>184</v>
      </c>
      <c r="F1832" t="s">
        <v>186</v>
      </c>
      <c r="G1832">
        <v>9.36</v>
      </c>
      <c r="H1832">
        <v>172.578856</v>
      </c>
      <c r="I1832">
        <v>30.975000000000001</v>
      </c>
      <c r="J1832">
        <v>161</v>
      </c>
    </row>
    <row r="1833" spans="1:12" x14ac:dyDescent="0.25">
      <c r="D1833" s="2">
        <f t="shared" si="28"/>
        <v>0</v>
      </c>
    </row>
    <row r="1834" spans="1:12" x14ac:dyDescent="0.25">
      <c r="A1834" t="s">
        <v>0</v>
      </c>
      <c r="B1834" s="1">
        <v>43441</v>
      </c>
      <c r="C1834" s="2">
        <v>0.87478997685185178</v>
      </c>
      <c r="D1834" s="2">
        <f t="shared" si="28"/>
        <v>43441.87478997685</v>
      </c>
      <c r="E1834" t="s">
        <v>184</v>
      </c>
      <c r="F1834" t="s">
        <v>186</v>
      </c>
      <c r="G1834">
        <v>9.36</v>
      </c>
      <c r="H1834">
        <v>172.54801800000001</v>
      </c>
      <c r="I1834">
        <v>30.975000000000001</v>
      </c>
      <c r="J1834">
        <v>161</v>
      </c>
    </row>
    <row r="1835" spans="1:12" x14ac:dyDescent="0.25">
      <c r="D1835" s="2">
        <f t="shared" si="28"/>
        <v>0</v>
      </c>
    </row>
    <row r="1836" spans="1:12" x14ac:dyDescent="0.25">
      <c r="A1836" t="s">
        <v>0</v>
      </c>
      <c r="B1836" s="1">
        <v>43441</v>
      </c>
      <c r="C1836" s="2">
        <v>0.87480155092592593</v>
      </c>
      <c r="D1836" s="2">
        <f t="shared" si="28"/>
        <v>43441.874801550926</v>
      </c>
      <c r="E1836" t="s">
        <v>184</v>
      </c>
      <c r="F1836" t="s">
        <v>186</v>
      </c>
      <c r="G1836">
        <v>9.36</v>
      </c>
      <c r="H1836">
        <v>172.537543</v>
      </c>
      <c r="I1836">
        <v>30.975000000000001</v>
      </c>
      <c r="J1836">
        <v>161</v>
      </c>
    </row>
    <row r="1837" spans="1:12" x14ac:dyDescent="0.25">
      <c r="D1837" s="2">
        <f t="shared" si="28"/>
        <v>0</v>
      </c>
    </row>
    <row r="1838" spans="1:12" x14ac:dyDescent="0.25">
      <c r="A1838" t="s">
        <v>0</v>
      </c>
      <c r="B1838" s="1">
        <v>43441</v>
      </c>
      <c r="C1838" s="2">
        <v>0.87480494212962956</v>
      </c>
      <c r="D1838" s="2">
        <f t="shared" si="28"/>
        <v>43441.874804942127</v>
      </c>
      <c r="E1838" t="s">
        <v>184</v>
      </c>
      <c r="F1838" t="s">
        <v>151</v>
      </c>
      <c r="L1838" t="s">
        <v>187</v>
      </c>
    </row>
    <row r="1839" spans="1:12" x14ac:dyDescent="0.25">
      <c r="D1839" s="2">
        <f t="shared" si="28"/>
        <v>0</v>
      </c>
    </row>
    <row r="1840" spans="1:12" x14ac:dyDescent="0.25">
      <c r="A1840" t="s">
        <v>0</v>
      </c>
      <c r="B1840" s="1">
        <v>43441</v>
      </c>
      <c r="C1840" s="2">
        <v>0.87481451388888887</v>
      </c>
      <c r="D1840" s="2">
        <f t="shared" si="28"/>
        <v>43441.874814513889</v>
      </c>
      <c r="E1840" t="s">
        <v>184</v>
      </c>
      <c r="F1840" t="s">
        <v>186</v>
      </c>
      <c r="G1840">
        <v>9.36</v>
      </c>
      <c r="H1840">
        <v>172.566168</v>
      </c>
      <c r="I1840">
        <v>30.975000000000001</v>
      </c>
      <c r="J1840">
        <v>161</v>
      </c>
    </row>
    <row r="1841" spans="1:19" x14ac:dyDescent="0.25">
      <c r="D1841" s="2">
        <f t="shared" si="28"/>
        <v>0</v>
      </c>
    </row>
    <row r="1842" spans="1:19" x14ac:dyDescent="0.25">
      <c r="A1842" t="s">
        <v>0</v>
      </c>
      <c r="B1842" s="1">
        <v>43441</v>
      </c>
      <c r="C1842" s="2">
        <v>0.87481649305555553</v>
      </c>
      <c r="D1842" s="2">
        <f t="shared" si="28"/>
        <v>43441.874816493058</v>
      </c>
      <c r="E1842" t="s">
        <v>184</v>
      </c>
      <c r="F1842" t="s">
        <v>50</v>
      </c>
      <c r="L1842" t="s">
        <v>188</v>
      </c>
      <c r="M1842">
        <v>9.34</v>
      </c>
      <c r="N1842">
        <v>9.3599990000000002</v>
      </c>
      <c r="O1842">
        <v>0</v>
      </c>
      <c r="P1842">
        <v>0.02</v>
      </c>
      <c r="Q1842">
        <v>0.01</v>
      </c>
      <c r="R1842">
        <v>-9.9999999999999995E-7</v>
      </c>
      <c r="S1842">
        <v>1</v>
      </c>
    </row>
    <row r="1843" spans="1:19" x14ac:dyDescent="0.25">
      <c r="D1843" s="2">
        <f t="shared" si="28"/>
        <v>0</v>
      </c>
    </row>
    <row r="1844" spans="1:19" x14ac:dyDescent="0.25">
      <c r="A1844" t="s">
        <v>0</v>
      </c>
      <c r="B1844" s="1">
        <v>43441</v>
      </c>
      <c r="C1844" s="2">
        <v>0.87482508101851852</v>
      </c>
      <c r="D1844" s="2">
        <f t="shared" si="28"/>
        <v>43441.874825081017</v>
      </c>
      <c r="E1844" t="s">
        <v>184</v>
      </c>
      <c r="F1844" t="s">
        <v>186</v>
      </c>
      <c r="G1844">
        <v>9.34</v>
      </c>
      <c r="H1844">
        <v>172.52710500000001</v>
      </c>
      <c r="I1844">
        <v>30.975000000000001</v>
      </c>
      <c r="J1844">
        <v>161</v>
      </c>
    </row>
    <row r="1845" spans="1:19" x14ac:dyDescent="0.25">
      <c r="D1845" s="2">
        <f t="shared" si="28"/>
        <v>0</v>
      </c>
    </row>
    <row r="1846" spans="1:19" x14ac:dyDescent="0.25">
      <c r="A1846" t="s">
        <v>0</v>
      </c>
      <c r="B1846" s="1">
        <v>43441</v>
      </c>
      <c r="C1846" s="2">
        <v>0.8748280787037036</v>
      </c>
      <c r="D1846" s="2">
        <f t="shared" si="28"/>
        <v>43441.874828078704</v>
      </c>
      <c r="E1846" t="s">
        <v>184</v>
      </c>
      <c r="F1846" t="s">
        <v>50</v>
      </c>
      <c r="L1846" t="s">
        <v>189</v>
      </c>
      <c r="M1846">
        <v>9.35</v>
      </c>
      <c r="N1846">
        <v>9.3599409999999992</v>
      </c>
      <c r="O1846">
        <v>6.9999999999999999E-6</v>
      </c>
      <c r="P1846">
        <v>-0.01</v>
      </c>
      <c r="Q1846">
        <v>5.0000000000000001E-3</v>
      </c>
      <c r="R1846">
        <v>0</v>
      </c>
      <c r="S1846">
        <v>1</v>
      </c>
    </row>
    <row r="1847" spans="1:19" x14ac:dyDescent="0.25">
      <c r="D1847" s="2">
        <f t="shared" si="28"/>
        <v>0</v>
      </c>
    </row>
    <row r="1848" spans="1:19" x14ac:dyDescent="0.25">
      <c r="A1848" t="s">
        <v>0</v>
      </c>
      <c r="B1848" s="1">
        <v>43441</v>
      </c>
      <c r="C1848" s="2">
        <v>0.87483665509259267</v>
      </c>
      <c r="D1848" s="2">
        <f t="shared" si="28"/>
        <v>43441.874836655094</v>
      </c>
      <c r="E1848" t="s">
        <v>184</v>
      </c>
      <c r="F1848" t="s">
        <v>186</v>
      </c>
      <c r="G1848">
        <v>9.35</v>
      </c>
      <c r="H1848">
        <v>172.42331100000001</v>
      </c>
      <c r="I1848">
        <v>30.975000000000001</v>
      </c>
      <c r="J1848">
        <v>161</v>
      </c>
    </row>
    <row r="1849" spans="1:19" x14ac:dyDescent="0.25">
      <c r="D1849" s="2">
        <f t="shared" si="28"/>
        <v>0</v>
      </c>
    </row>
    <row r="1850" spans="1:19" x14ac:dyDescent="0.25">
      <c r="A1850" t="s">
        <v>0</v>
      </c>
      <c r="B1850" s="1">
        <v>43441</v>
      </c>
      <c r="C1850" s="2">
        <v>0.87483962962962958</v>
      </c>
      <c r="D1850" s="2">
        <f t="shared" si="28"/>
        <v>43441.874839629629</v>
      </c>
      <c r="E1850" t="s">
        <v>184</v>
      </c>
      <c r="F1850" t="s">
        <v>50</v>
      </c>
      <c r="L1850" t="s">
        <v>190</v>
      </c>
      <c r="M1850">
        <v>9.36</v>
      </c>
      <c r="N1850">
        <v>9.3594069999999991</v>
      </c>
      <c r="O1850">
        <v>7.2999999999999999E-5</v>
      </c>
      <c r="P1850">
        <v>-9.9989999999999992E-3</v>
      </c>
      <c r="Q1850">
        <v>-0.01</v>
      </c>
      <c r="R1850">
        <v>1.9999999999999999E-6</v>
      </c>
      <c r="S1850">
        <v>1</v>
      </c>
    </row>
    <row r="1851" spans="1:19" x14ac:dyDescent="0.25">
      <c r="D1851" s="2">
        <f t="shared" si="28"/>
        <v>0</v>
      </c>
    </row>
    <row r="1852" spans="1:19" x14ac:dyDescent="0.25">
      <c r="A1852" t="s">
        <v>0</v>
      </c>
      <c r="B1852" s="1">
        <v>43441</v>
      </c>
      <c r="C1852" s="2">
        <v>0.8748493634259259</v>
      </c>
      <c r="D1852" s="2">
        <f t="shared" si="28"/>
        <v>43441.874849363427</v>
      </c>
      <c r="E1852" t="s">
        <v>184</v>
      </c>
      <c r="F1852" t="s">
        <v>186</v>
      </c>
      <c r="G1852">
        <v>9.36</v>
      </c>
      <c r="H1852">
        <v>172.27228700000001</v>
      </c>
      <c r="I1852">
        <v>30.975000000000001</v>
      </c>
      <c r="J1852">
        <v>161</v>
      </c>
    </row>
    <row r="1853" spans="1:19" x14ac:dyDescent="0.25">
      <c r="D1853" s="2">
        <f t="shared" si="28"/>
        <v>0</v>
      </c>
    </row>
    <row r="1854" spans="1:19" x14ac:dyDescent="0.25">
      <c r="A1854" t="s">
        <v>0</v>
      </c>
      <c r="B1854" s="1">
        <v>43441</v>
      </c>
      <c r="C1854" s="2">
        <v>0.87485120370370373</v>
      </c>
      <c r="D1854" s="2">
        <f t="shared" si="28"/>
        <v>43441.874851203705</v>
      </c>
      <c r="E1854" t="s">
        <v>184</v>
      </c>
      <c r="F1854" t="s">
        <v>50</v>
      </c>
      <c r="L1854" t="s">
        <v>191</v>
      </c>
      <c r="M1854">
        <v>9.36</v>
      </c>
      <c r="N1854">
        <v>9.3575780000000002</v>
      </c>
      <c r="O1854">
        <v>2.99E-4</v>
      </c>
      <c r="P1854">
        <v>0</v>
      </c>
      <c r="Q1854">
        <v>-5.0000000000000001E-3</v>
      </c>
      <c r="R1854">
        <v>1.2E-5</v>
      </c>
      <c r="S1854">
        <v>1</v>
      </c>
    </row>
    <row r="1855" spans="1:19" x14ac:dyDescent="0.25">
      <c r="D1855" s="2">
        <f t="shared" si="28"/>
        <v>0</v>
      </c>
    </row>
    <row r="1856" spans="1:19" x14ac:dyDescent="0.25">
      <c r="A1856" t="s">
        <v>0</v>
      </c>
      <c r="B1856" s="1">
        <v>43441</v>
      </c>
      <c r="C1856" s="2">
        <v>0.8748598148148149</v>
      </c>
      <c r="D1856" s="2">
        <f t="shared" si="28"/>
        <v>43441.874859814816</v>
      </c>
      <c r="E1856" t="s">
        <v>184</v>
      </c>
      <c r="F1856" t="s">
        <v>186</v>
      </c>
      <c r="G1856">
        <v>9.36</v>
      </c>
      <c r="H1856">
        <v>172.051311</v>
      </c>
      <c r="I1856">
        <v>30.975000000000001</v>
      </c>
      <c r="J1856">
        <v>161</v>
      </c>
    </row>
    <row r="1857" spans="1:19" x14ac:dyDescent="0.25">
      <c r="D1857" s="2">
        <f t="shared" si="28"/>
        <v>0</v>
      </c>
    </row>
    <row r="1858" spans="1:19" x14ac:dyDescent="0.25">
      <c r="A1858" t="s">
        <v>0</v>
      </c>
      <c r="B1858" s="1">
        <v>43441</v>
      </c>
      <c r="C1858" s="2">
        <v>0.87486274305555556</v>
      </c>
      <c r="D1858" s="2">
        <f t="shared" si="28"/>
        <v>43441.874862743054</v>
      </c>
      <c r="E1858" t="s">
        <v>184</v>
      </c>
      <c r="F1858" t="s">
        <v>50</v>
      </c>
      <c r="L1858" t="s">
        <v>192</v>
      </c>
      <c r="M1858">
        <v>9.35</v>
      </c>
      <c r="N1858">
        <v>9.3544940000000008</v>
      </c>
      <c r="O1858">
        <v>6.8099999999999996E-4</v>
      </c>
      <c r="P1858">
        <v>9.9989999999999992E-3</v>
      </c>
      <c r="Q1858">
        <v>5.0000000000000001E-3</v>
      </c>
      <c r="R1858">
        <v>3.0000000000000001E-5</v>
      </c>
      <c r="S1858">
        <v>1</v>
      </c>
    </row>
    <row r="1859" spans="1:19" x14ac:dyDescent="0.25">
      <c r="D1859" s="2">
        <f t="shared" ref="D1859:D1922" si="29">+B1859+C1859</f>
        <v>0</v>
      </c>
    </row>
    <row r="1860" spans="1:19" x14ac:dyDescent="0.25">
      <c r="A1860" t="s">
        <v>0</v>
      </c>
      <c r="B1860" s="1">
        <v>43441</v>
      </c>
      <c r="C1860" s="2">
        <v>0.87487248842592591</v>
      </c>
      <c r="D1860" s="2">
        <f t="shared" si="29"/>
        <v>43441.874872488428</v>
      </c>
      <c r="E1860" t="s">
        <v>184</v>
      </c>
      <c r="F1860" t="s">
        <v>186</v>
      </c>
      <c r="G1860">
        <v>9.35</v>
      </c>
      <c r="H1860">
        <v>171.88862</v>
      </c>
      <c r="I1860">
        <v>30.975000000000001</v>
      </c>
      <c r="J1860">
        <v>161</v>
      </c>
    </row>
    <row r="1861" spans="1:19" x14ac:dyDescent="0.25">
      <c r="D1861" s="2">
        <f t="shared" si="29"/>
        <v>0</v>
      </c>
    </row>
    <row r="1862" spans="1:19" x14ac:dyDescent="0.25">
      <c r="A1862" t="s">
        <v>0</v>
      </c>
      <c r="B1862" s="1">
        <v>43441</v>
      </c>
      <c r="C1862" s="2">
        <v>0.87487430555555556</v>
      </c>
      <c r="D1862" s="2">
        <f t="shared" si="29"/>
        <v>43441.874874305555</v>
      </c>
      <c r="E1862" t="s">
        <v>184</v>
      </c>
      <c r="F1862" t="s">
        <v>50</v>
      </c>
      <c r="L1862" t="s">
        <v>193</v>
      </c>
      <c r="M1862">
        <v>9.35</v>
      </c>
      <c r="N1862">
        <v>9.3521490000000007</v>
      </c>
      <c r="O1862">
        <v>9.7099999999999997E-4</v>
      </c>
      <c r="P1862">
        <v>0</v>
      </c>
      <c r="Q1862">
        <v>5.0000000000000001E-3</v>
      </c>
      <c r="R1862">
        <v>5.3999999999999998E-5</v>
      </c>
      <c r="S1862">
        <v>1</v>
      </c>
    </row>
    <row r="1863" spans="1:19" x14ac:dyDescent="0.25">
      <c r="D1863" s="2">
        <f t="shared" si="29"/>
        <v>0</v>
      </c>
    </row>
    <row r="1864" spans="1:19" x14ac:dyDescent="0.25">
      <c r="A1864" t="s">
        <v>0</v>
      </c>
      <c r="B1864" s="1">
        <v>43441</v>
      </c>
      <c r="C1864" s="2">
        <v>0.87488405092592592</v>
      </c>
      <c r="D1864" s="2">
        <f t="shared" si="29"/>
        <v>43441.874884050929</v>
      </c>
      <c r="E1864" t="s">
        <v>184</v>
      </c>
      <c r="F1864" t="s">
        <v>186</v>
      </c>
      <c r="G1864">
        <v>9.35</v>
      </c>
      <c r="H1864">
        <v>171.62101000000001</v>
      </c>
      <c r="I1864">
        <v>30.975000000000001</v>
      </c>
      <c r="J1864">
        <v>161</v>
      </c>
    </row>
    <row r="1865" spans="1:19" x14ac:dyDescent="0.25">
      <c r="D1865" s="2">
        <f t="shared" si="29"/>
        <v>0</v>
      </c>
    </row>
    <row r="1866" spans="1:19" x14ac:dyDescent="0.25">
      <c r="A1866" t="s">
        <v>0</v>
      </c>
      <c r="B1866" s="1">
        <v>43441</v>
      </c>
      <c r="C1866" s="2">
        <v>0.8748858796296296</v>
      </c>
      <c r="D1866" s="2">
        <f t="shared" si="29"/>
        <v>43441.874885879632</v>
      </c>
      <c r="E1866" t="s">
        <v>184</v>
      </c>
      <c r="F1866" t="s">
        <v>50</v>
      </c>
      <c r="L1866" t="s">
        <v>194</v>
      </c>
      <c r="M1866">
        <v>9.35</v>
      </c>
      <c r="N1866">
        <v>9.3524510000000003</v>
      </c>
      <c r="O1866">
        <v>9.3400000000000004E-4</v>
      </c>
      <c r="P1866">
        <v>0</v>
      </c>
      <c r="Q1866">
        <v>0</v>
      </c>
      <c r="R1866">
        <v>7.2999999999999999E-5</v>
      </c>
      <c r="S1866">
        <v>1</v>
      </c>
    </row>
    <row r="1867" spans="1:19" x14ac:dyDescent="0.25">
      <c r="D1867" s="2">
        <f t="shared" si="29"/>
        <v>0</v>
      </c>
    </row>
    <row r="1868" spans="1:19" x14ac:dyDescent="0.25">
      <c r="A1868" t="s">
        <v>0</v>
      </c>
      <c r="B1868" s="1">
        <v>43441</v>
      </c>
      <c r="C1868" s="2">
        <v>0.87489452546296287</v>
      </c>
      <c r="D1868" s="2">
        <f t="shared" si="29"/>
        <v>43441.874894525463</v>
      </c>
      <c r="E1868" t="s">
        <v>184</v>
      </c>
      <c r="F1868" t="s">
        <v>186</v>
      </c>
      <c r="G1868">
        <v>9.35</v>
      </c>
      <c r="H1868">
        <v>171.511315</v>
      </c>
      <c r="I1868">
        <v>30.975000000000001</v>
      </c>
      <c r="J1868">
        <v>161</v>
      </c>
    </row>
    <row r="1869" spans="1:19" x14ac:dyDescent="0.25">
      <c r="D1869" s="2">
        <f t="shared" si="29"/>
        <v>0</v>
      </c>
    </row>
    <row r="1870" spans="1:19" x14ac:dyDescent="0.25">
      <c r="A1870" t="s">
        <v>0</v>
      </c>
      <c r="B1870" s="1">
        <v>43441</v>
      </c>
      <c r="C1870" s="2">
        <v>0.87489743055555558</v>
      </c>
      <c r="D1870" s="2">
        <f t="shared" si="29"/>
        <v>43441.874897430556</v>
      </c>
      <c r="E1870" t="s">
        <v>184</v>
      </c>
      <c r="F1870" t="s">
        <v>50</v>
      </c>
      <c r="L1870" t="s">
        <v>190</v>
      </c>
      <c r="M1870">
        <v>9.36</v>
      </c>
      <c r="N1870">
        <v>9.3542609999999993</v>
      </c>
      <c r="O1870">
        <v>7.1000000000000002E-4</v>
      </c>
      <c r="P1870">
        <v>-9.9989999999999992E-3</v>
      </c>
      <c r="Q1870">
        <v>-5.0000000000000001E-3</v>
      </c>
      <c r="R1870">
        <v>8.3999999999999995E-5</v>
      </c>
      <c r="S1870">
        <v>1</v>
      </c>
    </row>
    <row r="1871" spans="1:19" x14ac:dyDescent="0.25">
      <c r="D1871" s="2">
        <f t="shared" si="29"/>
        <v>0</v>
      </c>
    </row>
    <row r="1872" spans="1:19" x14ac:dyDescent="0.25">
      <c r="A1872" t="s">
        <v>0</v>
      </c>
      <c r="B1872" s="1">
        <v>43441</v>
      </c>
      <c r="C1872" s="2">
        <v>0.87490607638888884</v>
      </c>
      <c r="D1872" s="2">
        <f t="shared" si="29"/>
        <v>43441.874906076388</v>
      </c>
      <c r="E1872" t="s">
        <v>184</v>
      </c>
      <c r="F1872" t="s">
        <v>186</v>
      </c>
      <c r="G1872">
        <v>9.36</v>
      </c>
      <c r="H1872">
        <v>171.38071400000001</v>
      </c>
      <c r="I1872">
        <v>30.975000000000001</v>
      </c>
      <c r="J1872">
        <v>161</v>
      </c>
    </row>
    <row r="1873" spans="1:19" x14ac:dyDescent="0.25">
      <c r="D1873" s="2">
        <f t="shared" si="29"/>
        <v>0</v>
      </c>
    </row>
    <row r="1874" spans="1:19" x14ac:dyDescent="0.25">
      <c r="A1874" t="s">
        <v>0</v>
      </c>
      <c r="B1874" s="1">
        <v>43441</v>
      </c>
      <c r="C1874" s="2">
        <v>0.87490899305555558</v>
      </c>
      <c r="D1874" s="2">
        <f t="shared" si="29"/>
        <v>43441.874908993057</v>
      </c>
      <c r="E1874" t="s">
        <v>184</v>
      </c>
      <c r="F1874" t="s">
        <v>50</v>
      </c>
      <c r="L1874" t="s">
        <v>195</v>
      </c>
      <c r="M1874">
        <v>9.35</v>
      </c>
      <c r="N1874">
        <v>9.3547969999999996</v>
      </c>
      <c r="O1874">
        <v>6.4400000000000004E-4</v>
      </c>
      <c r="P1874">
        <v>9.9989999999999992E-3</v>
      </c>
      <c r="Q1874">
        <v>0</v>
      </c>
      <c r="R1874">
        <v>9.1000000000000003E-5</v>
      </c>
      <c r="S1874">
        <v>1</v>
      </c>
    </row>
    <row r="1875" spans="1:19" x14ac:dyDescent="0.25">
      <c r="D1875" s="2">
        <f t="shared" si="29"/>
        <v>0</v>
      </c>
    </row>
    <row r="1876" spans="1:19" x14ac:dyDescent="0.25">
      <c r="A1876" t="s">
        <v>0</v>
      </c>
      <c r="B1876" s="1">
        <v>43441</v>
      </c>
      <c r="C1876" s="2">
        <v>0.87491878472222229</v>
      </c>
      <c r="D1876" s="2">
        <f t="shared" si="29"/>
        <v>43441.874918784721</v>
      </c>
      <c r="E1876" t="s">
        <v>184</v>
      </c>
      <c r="F1876" t="s">
        <v>186</v>
      </c>
      <c r="G1876">
        <v>9.35</v>
      </c>
      <c r="H1876">
        <v>171.11880300000001</v>
      </c>
      <c r="I1876">
        <v>30.975000000000001</v>
      </c>
      <c r="J1876">
        <v>161</v>
      </c>
    </row>
    <row r="1877" spans="1:19" x14ac:dyDescent="0.25">
      <c r="D1877" s="2">
        <f t="shared" si="29"/>
        <v>0</v>
      </c>
    </row>
    <row r="1878" spans="1:19" x14ac:dyDescent="0.25">
      <c r="A1878" t="s">
        <v>0</v>
      </c>
      <c r="B1878" s="1">
        <v>43441</v>
      </c>
      <c r="C1878" s="2">
        <v>0.87492054398148156</v>
      </c>
      <c r="D1878" s="2">
        <f t="shared" si="29"/>
        <v>43441.874920543982</v>
      </c>
      <c r="E1878" t="s">
        <v>184</v>
      </c>
      <c r="F1878" t="s">
        <v>50</v>
      </c>
      <c r="L1878" t="s">
        <v>196</v>
      </c>
      <c r="M1878">
        <v>9.35</v>
      </c>
      <c r="N1878">
        <v>9.3535400000000006</v>
      </c>
      <c r="O1878">
        <v>7.9199999999999995E-4</v>
      </c>
      <c r="P1878">
        <v>0</v>
      </c>
      <c r="Q1878">
        <v>5.0000000000000001E-3</v>
      </c>
      <c r="R1878">
        <v>1.01E-4</v>
      </c>
      <c r="S1878">
        <v>1</v>
      </c>
    </row>
    <row r="1879" spans="1:19" x14ac:dyDescent="0.25">
      <c r="D1879" s="2">
        <f t="shared" si="29"/>
        <v>0</v>
      </c>
    </row>
    <row r="1880" spans="1:19" x14ac:dyDescent="0.25">
      <c r="A1880" t="s">
        <v>0</v>
      </c>
      <c r="B1880" s="1">
        <v>43441</v>
      </c>
      <c r="C1880" s="2">
        <v>0.87493034722222218</v>
      </c>
      <c r="D1880" s="2">
        <f t="shared" si="29"/>
        <v>43441.874930347221</v>
      </c>
      <c r="E1880" t="s">
        <v>184</v>
      </c>
      <c r="F1880" t="s">
        <v>186</v>
      </c>
      <c r="G1880">
        <v>9.35</v>
      </c>
      <c r="H1880">
        <v>170.99145100000001</v>
      </c>
      <c r="I1880">
        <v>30.975000000000001</v>
      </c>
      <c r="J1880">
        <v>161</v>
      </c>
    </row>
    <row r="1881" spans="1:19" x14ac:dyDescent="0.25">
      <c r="D1881" s="2">
        <f t="shared" si="29"/>
        <v>0</v>
      </c>
    </row>
    <row r="1882" spans="1:19" x14ac:dyDescent="0.25">
      <c r="A1882" t="s">
        <v>0</v>
      </c>
      <c r="B1882" s="1">
        <v>43441</v>
      </c>
      <c r="C1882" s="2">
        <v>0.87493211805555549</v>
      </c>
      <c r="D1882" s="2">
        <f t="shared" si="29"/>
        <v>43441.874932118058</v>
      </c>
      <c r="E1882" t="s">
        <v>184</v>
      </c>
      <c r="F1882" t="s">
        <v>50</v>
      </c>
      <c r="L1882" t="s">
        <v>191</v>
      </c>
      <c r="M1882">
        <v>9.36</v>
      </c>
      <c r="N1882">
        <v>9.3524209999999997</v>
      </c>
      <c r="O1882">
        <v>8.6399999999999997E-4</v>
      </c>
      <c r="P1882">
        <v>-9.9989999999999992E-3</v>
      </c>
      <c r="Q1882">
        <v>-5.0000000000000001E-3</v>
      </c>
      <c r="R1882">
        <v>1.13E-4</v>
      </c>
      <c r="S1882">
        <v>1</v>
      </c>
    </row>
    <row r="1883" spans="1:19" x14ac:dyDescent="0.25">
      <c r="D1883" s="2">
        <f t="shared" si="29"/>
        <v>0</v>
      </c>
    </row>
    <row r="1884" spans="1:19" x14ac:dyDescent="0.25">
      <c r="A1884" t="s">
        <v>0</v>
      </c>
      <c r="B1884" s="1">
        <v>43441</v>
      </c>
      <c r="C1884" s="2">
        <v>0.87494195601851843</v>
      </c>
      <c r="D1884" s="2">
        <f t="shared" si="29"/>
        <v>43441.874941956019</v>
      </c>
      <c r="E1884" t="s">
        <v>184</v>
      </c>
      <c r="F1884" t="s">
        <v>186</v>
      </c>
      <c r="G1884">
        <v>9.36</v>
      </c>
      <c r="H1884">
        <v>170.84776600000001</v>
      </c>
      <c r="I1884">
        <v>30.975000000000001</v>
      </c>
      <c r="J1884">
        <v>161</v>
      </c>
    </row>
    <row r="1885" spans="1:19" x14ac:dyDescent="0.25">
      <c r="D1885" s="2">
        <f t="shared" si="29"/>
        <v>0</v>
      </c>
    </row>
    <row r="1886" spans="1:19" x14ac:dyDescent="0.25">
      <c r="A1886" t="s">
        <v>0</v>
      </c>
      <c r="B1886" s="1">
        <v>43441</v>
      </c>
      <c r="C1886" s="2">
        <v>0.87494368055555549</v>
      </c>
      <c r="D1886" s="2">
        <f t="shared" si="29"/>
        <v>43441.874943680552</v>
      </c>
      <c r="E1886" t="s">
        <v>184</v>
      </c>
      <c r="F1886" t="s">
        <v>50</v>
      </c>
      <c r="L1886" t="s">
        <v>197</v>
      </c>
      <c r="M1886">
        <v>9.36</v>
      </c>
      <c r="N1886">
        <v>9.3525589999999994</v>
      </c>
      <c r="O1886">
        <v>6.2E-4</v>
      </c>
      <c r="P1886">
        <v>0</v>
      </c>
      <c r="Q1886">
        <v>-5.0000000000000001E-3</v>
      </c>
      <c r="R1886">
        <v>1.2300000000000001E-4</v>
      </c>
      <c r="S1886">
        <v>1</v>
      </c>
    </row>
    <row r="1887" spans="1:19" x14ac:dyDescent="0.25">
      <c r="D1887" s="2">
        <f t="shared" si="29"/>
        <v>0</v>
      </c>
    </row>
    <row r="1888" spans="1:19" x14ac:dyDescent="0.25">
      <c r="A1888" t="s">
        <v>0</v>
      </c>
      <c r="B1888" s="1">
        <v>43441</v>
      </c>
      <c r="C1888" s="2">
        <v>0.87495351851851855</v>
      </c>
      <c r="D1888" s="2">
        <f t="shared" si="29"/>
        <v>43441.87495351852</v>
      </c>
      <c r="E1888" t="s">
        <v>184</v>
      </c>
      <c r="F1888" t="s">
        <v>186</v>
      </c>
      <c r="G1888">
        <v>9.36</v>
      </c>
      <c r="H1888">
        <v>170.66185899999999</v>
      </c>
      <c r="I1888">
        <v>30.975000000000001</v>
      </c>
      <c r="J1888">
        <v>161</v>
      </c>
    </row>
    <row r="1889" spans="1:19" x14ac:dyDescent="0.25">
      <c r="D1889" s="2">
        <f t="shared" si="29"/>
        <v>0</v>
      </c>
    </row>
    <row r="1890" spans="1:19" x14ac:dyDescent="0.25">
      <c r="A1890" t="s">
        <v>0</v>
      </c>
      <c r="B1890" s="1">
        <v>43441</v>
      </c>
      <c r="C1890" s="2">
        <v>0.87495525462962964</v>
      </c>
      <c r="D1890" s="2">
        <f t="shared" si="29"/>
        <v>43441.874955254629</v>
      </c>
      <c r="E1890" t="s">
        <v>184</v>
      </c>
      <c r="F1890" t="s">
        <v>50</v>
      </c>
      <c r="L1890" t="s">
        <v>198</v>
      </c>
      <c r="M1890">
        <v>9.35</v>
      </c>
      <c r="N1890">
        <v>9.3531429999999993</v>
      </c>
      <c r="O1890">
        <v>1.6699999999999999E-4</v>
      </c>
      <c r="P1890">
        <v>9.9989999999999992E-3</v>
      </c>
      <c r="Q1890">
        <v>5.0000000000000001E-3</v>
      </c>
      <c r="R1890">
        <v>1.2999999999999999E-4</v>
      </c>
      <c r="S1890">
        <v>1</v>
      </c>
    </row>
    <row r="1891" spans="1:19" x14ac:dyDescent="0.25">
      <c r="D1891" s="2">
        <f t="shared" si="29"/>
        <v>0</v>
      </c>
    </row>
    <row r="1892" spans="1:19" x14ac:dyDescent="0.25">
      <c r="A1892" t="s">
        <v>0</v>
      </c>
      <c r="B1892" s="1">
        <v>43441</v>
      </c>
      <c r="C1892" s="2">
        <v>0.87496509259259259</v>
      </c>
      <c r="D1892" s="2">
        <f t="shared" si="29"/>
        <v>43441.874965092589</v>
      </c>
      <c r="E1892" t="s">
        <v>184</v>
      </c>
      <c r="F1892" t="s">
        <v>186</v>
      </c>
      <c r="G1892">
        <v>9.35</v>
      </c>
      <c r="H1892">
        <v>170.5008</v>
      </c>
      <c r="I1892">
        <v>30.975000000000001</v>
      </c>
      <c r="J1892">
        <v>161</v>
      </c>
    </row>
    <row r="1893" spans="1:19" x14ac:dyDescent="0.25">
      <c r="D1893" s="2">
        <f t="shared" si="29"/>
        <v>0</v>
      </c>
    </row>
    <row r="1894" spans="1:19" x14ac:dyDescent="0.25">
      <c r="A1894" t="s">
        <v>0</v>
      </c>
      <c r="B1894" s="1">
        <v>43441</v>
      </c>
      <c r="C1894" s="2">
        <v>0.87496680555555562</v>
      </c>
      <c r="D1894" s="2">
        <f t="shared" si="29"/>
        <v>43441.874966805553</v>
      </c>
      <c r="E1894" t="s">
        <v>184</v>
      </c>
      <c r="F1894" t="s">
        <v>50</v>
      </c>
      <c r="L1894" t="s">
        <v>199</v>
      </c>
      <c r="M1894">
        <v>9.35</v>
      </c>
      <c r="N1894">
        <v>9.3535699999999995</v>
      </c>
      <c r="O1894">
        <v>-1.75E-4</v>
      </c>
      <c r="P1894">
        <v>0</v>
      </c>
      <c r="Q1894">
        <v>5.0000000000000001E-3</v>
      </c>
      <c r="R1894">
        <v>1.35E-4</v>
      </c>
      <c r="S1894">
        <v>1</v>
      </c>
    </row>
    <row r="1895" spans="1:19" x14ac:dyDescent="0.25">
      <c r="D1895" s="2">
        <f t="shared" si="29"/>
        <v>0</v>
      </c>
    </row>
    <row r="1896" spans="1:19" x14ac:dyDescent="0.25">
      <c r="A1896" t="s">
        <v>0</v>
      </c>
      <c r="B1896" s="1">
        <v>43441</v>
      </c>
      <c r="C1896" s="2">
        <v>0.87497781250000006</v>
      </c>
      <c r="D1896" s="2">
        <f t="shared" si="29"/>
        <v>43441.874977812498</v>
      </c>
      <c r="E1896" t="s">
        <v>184</v>
      </c>
      <c r="F1896" t="s">
        <v>186</v>
      </c>
      <c r="G1896">
        <v>9.35</v>
      </c>
      <c r="H1896">
        <v>170.360468</v>
      </c>
      <c r="I1896">
        <v>30.975000000000001</v>
      </c>
      <c r="J1896">
        <v>161</v>
      </c>
    </row>
    <row r="1897" spans="1:19" x14ac:dyDescent="0.25">
      <c r="D1897" s="2">
        <f t="shared" si="29"/>
        <v>0</v>
      </c>
    </row>
    <row r="1898" spans="1:19" x14ac:dyDescent="0.25">
      <c r="A1898" t="s">
        <v>0</v>
      </c>
      <c r="B1898" s="1">
        <v>43441</v>
      </c>
      <c r="C1898" s="2">
        <v>0.87497908564814819</v>
      </c>
      <c r="D1898" s="2">
        <f t="shared" si="29"/>
        <v>43441.874979085645</v>
      </c>
      <c r="E1898" t="s">
        <v>184</v>
      </c>
      <c r="F1898" t="s">
        <v>50</v>
      </c>
      <c r="L1898" t="s">
        <v>200</v>
      </c>
      <c r="M1898">
        <v>9.35</v>
      </c>
      <c r="N1898">
        <v>9.3543579999999995</v>
      </c>
      <c r="O1898">
        <v>-2.3599999999999999E-4</v>
      </c>
      <c r="P1898">
        <v>0</v>
      </c>
      <c r="Q1898">
        <v>0</v>
      </c>
      <c r="R1898">
        <v>1.3799999999999999E-4</v>
      </c>
      <c r="S1898">
        <v>1</v>
      </c>
    </row>
    <row r="1899" spans="1:19" x14ac:dyDescent="0.25">
      <c r="D1899" s="2">
        <f t="shared" si="29"/>
        <v>0</v>
      </c>
    </row>
    <row r="1900" spans="1:19" x14ac:dyDescent="0.25">
      <c r="A1900" t="s">
        <v>0</v>
      </c>
      <c r="B1900" s="1">
        <v>43441</v>
      </c>
      <c r="C1900" s="2">
        <v>0.87498825231481481</v>
      </c>
      <c r="D1900" s="2">
        <f t="shared" si="29"/>
        <v>43441.874988252312</v>
      </c>
      <c r="E1900" t="s">
        <v>184</v>
      </c>
      <c r="F1900" t="s">
        <v>186</v>
      </c>
      <c r="G1900">
        <v>9.35</v>
      </c>
      <c r="H1900">
        <v>170.146964</v>
      </c>
      <c r="I1900">
        <v>30.975000000000001</v>
      </c>
      <c r="J1900">
        <v>161</v>
      </c>
    </row>
    <row r="1901" spans="1:19" x14ac:dyDescent="0.25">
      <c r="D1901" s="2">
        <f t="shared" si="29"/>
        <v>0</v>
      </c>
    </row>
    <row r="1902" spans="1:19" x14ac:dyDescent="0.25">
      <c r="A1902" t="s">
        <v>0</v>
      </c>
      <c r="B1902" s="1">
        <v>43441</v>
      </c>
      <c r="C1902" s="2">
        <v>0.87498993055555552</v>
      </c>
      <c r="D1902" s="2">
        <f t="shared" si="29"/>
        <v>43441.874989930555</v>
      </c>
      <c r="E1902" t="s">
        <v>184</v>
      </c>
      <c r="F1902" t="s">
        <v>50</v>
      </c>
      <c r="L1902" t="s">
        <v>201</v>
      </c>
      <c r="M1902">
        <v>9.35</v>
      </c>
      <c r="N1902">
        <v>9.3553010000000008</v>
      </c>
      <c r="O1902">
        <v>-1.2899999999999999E-4</v>
      </c>
      <c r="P1902">
        <v>0</v>
      </c>
      <c r="Q1902">
        <v>0</v>
      </c>
      <c r="R1902">
        <v>1.3899999999999999E-4</v>
      </c>
      <c r="S1902">
        <v>1</v>
      </c>
    </row>
    <row r="1903" spans="1:19" x14ac:dyDescent="0.25">
      <c r="D1903" s="2">
        <f t="shared" si="29"/>
        <v>0</v>
      </c>
    </row>
    <row r="1904" spans="1:19" x14ac:dyDescent="0.25">
      <c r="A1904" t="s">
        <v>0</v>
      </c>
      <c r="B1904" s="1">
        <v>43441</v>
      </c>
      <c r="C1904" s="2">
        <v>0.8750020833333334</v>
      </c>
      <c r="D1904" s="2">
        <f t="shared" si="29"/>
        <v>43441.875002083332</v>
      </c>
      <c r="E1904" t="s">
        <v>184</v>
      </c>
      <c r="F1904" t="s">
        <v>186</v>
      </c>
      <c r="G1904">
        <v>9.35</v>
      </c>
      <c r="H1904">
        <v>170.00739999999999</v>
      </c>
      <c r="I1904">
        <v>30.975000000000001</v>
      </c>
      <c r="J1904">
        <v>161</v>
      </c>
    </row>
    <row r="1905" spans="1:19" x14ac:dyDescent="0.25">
      <c r="D1905" s="2">
        <f t="shared" si="29"/>
        <v>0</v>
      </c>
    </row>
    <row r="1906" spans="1:19" x14ac:dyDescent="0.25">
      <c r="A1906" t="s">
        <v>0</v>
      </c>
      <c r="B1906" s="1">
        <v>43441</v>
      </c>
      <c r="C1906" s="2">
        <v>0.87500149305555552</v>
      </c>
      <c r="D1906" s="2">
        <f t="shared" si="29"/>
        <v>43441.875001493056</v>
      </c>
      <c r="E1906" t="s">
        <v>184</v>
      </c>
      <c r="F1906" t="s">
        <v>50</v>
      </c>
      <c r="L1906" t="s">
        <v>202</v>
      </c>
      <c r="M1906">
        <v>9.35</v>
      </c>
      <c r="N1906">
        <v>9.3550489999999993</v>
      </c>
      <c r="O1906">
        <v>-3.1000000000000001E-5</v>
      </c>
      <c r="P1906">
        <v>0</v>
      </c>
      <c r="Q1906">
        <v>0</v>
      </c>
      <c r="R1906">
        <v>1.3899999999999999E-4</v>
      </c>
      <c r="S1906">
        <v>1</v>
      </c>
    </row>
    <row r="1907" spans="1:19" x14ac:dyDescent="0.25">
      <c r="D1907" s="2">
        <f t="shared" si="29"/>
        <v>0</v>
      </c>
    </row>
    <row r="1908" spans="1:19" x14ac:dyDescent="0.25">
      <c r="A1908" t="s">
        <v>0</v>
      </c>
      <c r="B1908" s="1">
        <v>43441</v>
      </c>
      <c r="C1908" s="2">
        <v>0.87501479166666662</v>
      </c>
      <c r="D1908" s="2">
        <f t="shared" si="29"/>
        <v>43441.875014791665</v>
      </c>
      <c r="E1908" t="s">
        <v>184</v>
      </c>
      <c r="F1908" t="s">
        <v>186</v>
      </c>
      <c r="G1908">
        <v>9.35</v>
      </c>
      <c r="H1908">
        <v>169.83950899999999</v>
      </c>
      <c r="I1908">
        <v>30.975000000000001</v>
      </c>
      <c r="J1908">
        <v>161</v>
      </c>
    </row>
    <row r="1909" spans="1:19" x14ac:dyDescent="0.25">
      <c r="D1909" s="2">
        <f t="shared" si="29"/>
        <v>0</v>
      </c>
    </row>
    <row r="1910" spans="1:19" x14ac:dyDescent="0.25">
      <c r="A1910" t="s">
        <v>0</v>
      </c>
      <c r="B1910" s="1">
        <v>43441</v>
      </c>
      <c r="C1910" s="2">
        <v>0.87501305555555564</v>
      </c>
      <c r="D1910" s="2">
        <f t="shared" si="29"/>
        <v>43441.875013055556</v>
      </c>
      <c r="E1910" t="s">
        <v>184</v>
      </c>
      <c r="F1910" t="s">
        <v>50</v>
      </c>
      <c r="L1910" t="s">
        <v>200</v>
      </c>
      <c r="M1910">
        <v>9.35</v>
      </c>
      <c r="N1910">
        <v>9.3532879999999992</v>
      </c>
      <c r="O1910">
        <v>3.1000000000000001E-5</v>
      </c>
      <c r="P1910">
        <v>0</v>
      </c>
      <c r="Q1910">
        <v>0</v>
      </c>
      <c r="R1910">
        <v>1.44E-4</v>
      </c>
      <c r="S1910">
        <v>1</v>
      </c>
    </row>
    <row r="1911" spans="1:19" x14ac:dyDescent="0.25">
      <c r="D1911" s="2">
        <f t="shared" si="29"/>
        <v>0</v>
      </c>
    </row>
    <row r="1912" spans="1:19" x14ac:dyDescent="0.25">
      <c r="A1912" t="s">
        <v>0</v>
      </c>
      <c r="B1912" s="1">
        <v>43441</v>
      </c>
      <c r="C1912" s="2">
        <v>0.87502554398148147</v>
      </c>
      <c r="D1912" s="2">
        <f t="shared" si="29"/>
        <v>43441.875025543981</v>
      </c>
      <c r="E1912" t="s">
        <v>184</v>
      </c>
      <c r="F1912" t="s">
        <v>186</v>
      </c>
      <c r="G1912">
        <v>9.35</v>
      </c>
      <c r="H1912">
        <v>169.64639700000001</v>
      </c>
      <c r="I1912">
        <v>30.975000000000001</v>
      </c>
      <c r="J1912">
        <v>161</v>
      </c>
    </row>
    <row r="1913" spans="1:19" x14ac:dyDescent="0.25">
      <c r="D1913" s="2">
        <f t="shared" si="29"/>
        <v>0</v>
      </c>
    </row>
    <row r="1914" spans="1:19" x14ac:dyDescent="0.25">
      <c r="A1914" t="s">
        <v>0</v>
      </c>
      <c r="B1914" s="1">
        <v>43441</v>
      </c>
      <c r="C1914" s="2">
        <v>0.87502462962962957</v>
      </c>
      <c r="D1914" s="2">
        <f t="shared" si="29"/>
        <v>43441.875024629633</v>
      </c>
      <c r="E1914" t="s">
        <v>184</v>
      </c>
      <c r="F1914" t="s">
        <v>50</v>
      </c>
      <c r="L1914" t="s">
        <v>203</v>
      </c>
      <c r="M1914">
        <v>9.34</v>
      </c>
      <c r="N1914">
        <v>9.3513520000000003</v>
      </c>
      <c r="O1914">
        <v>1.3200000000000001E-4</v>
      </c>
      <c r="P1914">
        <v>0.01</v>
      </c>
      <c r="Q1914">
        <v>5.0000000000000001E-3</v>
      </c>
      <c r="R1914">
        <v>1.5100000000000001E-4</v>
      </c>
      <c r="S1914">
        <v>1</v>
      </c>
    </row>
    <row r="1915" spans="1:19" x14ac:dyDescent="0.25">
      <c r="D1915" s="2">
        <f t="shared" si="29"/>
        <v>0</v>
      </c>
    </row>
    <row r="1916" spans="1:19" x14ac:dyDescent="0.25">
      <c r="A1916" t="s">
        <v>0</v>
      </c>
      <c r="B1916" s="1">
        <v>43441</v>
      </c>
      <c r="C1916" s="2">
        <v>0.87503793981481481</v>
      </c>
      <c r="D1916" s="2">
        <f t="shared" si="29"/>
        <v>43441.875037939812</v>
      </c>
      <c r="E1916" t="s">
        <v>184</v>
      </c>
      <c r="F1916" t="s">
        <v>186</v>
      </c>
      <c r="G1916">
        <v>9.34</v>
      </c>
      <c r="H1916">
        <v>169.539422</v>
      </c>
      <c r="I1916">
        <v>30.975000000000001</v>
      </c>
      <c r="J1916">
        <v>161</v>
      </c>
    </row>
    <row r="1917" spans="1:19" x14ac:dyDescent="0.25">
      <c r="D1917" s="2">
        <f t="shared" si="29"/>
        <v>0</v>
      </c>
    </row>
    <row r="1918" spans="1:19" x14ac:dyDescent="0.25">
      <c r="A1918" t="s">
        <v>0</v>
      </c>
      <c r="B1918" s="1">
        <v>43441</v>
      </c>
      <c r="C1918" s="2">
        <v>0.87503618055555554</v>
      </c>
      <c r="D1918" s="2">
        <f t="shared" si="29"/>
        <v>43441.875036180558</v>
      </c>
      <c r="E1918" t="s">
        <v>184</v>
      </c>
      <c r="F1918" t="s">
        <v>50</v>
      </c>
      <c r="L1918" t="s">
        <v>204</v>
      </c>
      <c r="M1918">
        <v>9.34</v>
      </c>
      <c r="N1918">
        <v>9.350282</v>
      </c>
      <c r="O1918">
        <v>2.8200000000000002E-4</v>
      </c>
      <c r="P1918">
        <v>0</v>
      </c>
      <c r="Q1918">
        <v>5.0000000000000001E-3</v>
      </c>
      <c r="R1918">
        <v>1.6000000000000001E-4</v>
      </c>
      <c r="S1918">
        <v>1</v>
      </c>
    </row>
    <row r="1919" spans="1:19" x14ac:dyDescent="0.25">
      <c r="D1919" s="2">
        <f t="shared" si="29"/>
        <v>0</v>
      </c>
    </row>
    <row r="1920" spans="1:19" x14ac:dyDescent="0.25">
      <c r="A1920" t="s">
        <v>0</v>
      </c>
      <c r="B1920" s="1">
        <v>43441</v>
      </c>
      <c r="C1920" s="2">
        <v>0.8750483912037037</v>
      </c>
      <c r="D1920" s="2">
        <f t="shared" si="29"/>
        <v>43441.875048391201</v>
      </c>
      <c r="E1920" t="s">
        <v>184</v>
      </c>
      <c r="F1920" t="s">
        <v>186</v>
      </c>
      <c r="G1920">
        <v>9.34</v>
      </c>
      <c r="H1920">
        <v>169.28966299999999</v>
      </c>
      <c r="I1920">
        <v>30.975000000000001</v>
      </c>
      <c r="J1920">
        <v>161</v>
      </c>
    </row>
    <row r="1921" spans="1:19" x14ac:dyDescent="0.25">
      <c r="D1921" s="2">
        <f t="shared" si="29"/>
        <v>0</v>
      </c>
    </row>
    <row r="1922" spans="1:19" x14ac:dyDescent="0.25">
      <c r="A1922" t="s">
        <v>0</v>
      </c>
      <c r="B1922" s="1">
        <v>43441</v>
      </c>
      <c r="C1922" s="2">
        <v>0.87504775462962969</v>
      </c>
      <c r="D1922" s="2">
        <f t="shared" si="29"/>
        <v>43441.875047754627</v>
      </c>
      <c r="E1922" t="s">
        <v>184</v>
      </c>
      <c r="F1922" t="s">
        <v>50</v>
      </c>
      <c r="L1922" t="s">
        <v>205</v>
      </c>
      <c r="M1922">
        <v>9.34</v>
      </c>
      <c r="N1922">
        <v>9.3497190000000003</v>
      </c>
      <c r="O1922">
        <v>4.2400000000000001E-4</v>
      </c>
      <c r="P1922">
        <v>0</v>
      </c>
      <c r="Q1922">
        <v>0</v>
      </c>
      <c r="R1922">
        <v>1.7000000000000001E-4</v>
      </c>
      <c r="S1922">
        <v>1</v>
      </c>
    </row>
    <row r="1923" spans="1:19" x14ac:dyDescent="0.25">
      <c r="D1923" s="2">
        <f t="shared" ref="D1923:D1986" si="30">+B1923+C1923</f>
        <v>0</v>
      </c>
    </row>
    <row r="1924" spans="1:19" x14ac:dyDescent="0.25">
      <c r="A1924" t="s">
        <v>0</v>
      </c>
      <c r="B1924" s="1">
        <v>43441</v>
      </c>
      <c r="C1924" s="2">
        <v>0.87506003472222227</v>
      </c>
      <c r="D1924" s="2">
        <f t="shared" si="30"/>
        <v>43441.875060034719</v>
      </c>
      <c r="E1924" t="s">
        <v>184</v>
      </c>
      <c r="F1924" t="s">
        <v>186</v>
      </c>
      <c r="G1924">
        <v>9.34</v>
      </c>
      <c r="H1924">
        <v>169.11964900000001</v>
      </c>
      <c r="I1924">
        <v>30.975000000000001</v>
      </c>
      <c r="J1924">
        <v>161</v>
      </c>
    </row>
    <row r="1925" spans="1:19" x14ac:dyDescent="0.25">
      <c r="D1925" s="2">
        <f t="shared" si="30"/>
        <v>0</v>
      </c>
    </row>
    <row r="1926" spans="1:19" x14ac:dyDescent="0.25">
      <c r="A1926" t="s">
        <v>0</v>
      </c>
      <c r="B1926" s="1">
        <v>43441</v>
      </c>
      <c r="C1926" s="2">
        <v>0.87505930555555567</v>
      </c>
      <c r="D1926" s="2">
        <f t="shared" si="30"/>
        <v>43441.875059305552</v>
      </c>
      <c r="E1926" t="s">
        <v>184</v>
      </c>
      <c r="F1926" t="s">
        <v>50</v>
      </c>
      <c r="L1926" t="s">
        <v>200</v>
      </c>
      <c r="M1926">
        <v>9.35</v>
      </c>
      <c r="N1926">
        <v>9.3486189999999993</v>
      </c>
      <c r="O1926">
        <v>6.1300000000000005E-4</v>
      </c>
      <c r="P1926">
        <v>-0.01</v>
      </c>
      <c r="Q1926">
        <v>-5.0000000000000001E-3</v>
      </c>
      <c r="R1926">
        <v>1.8100000000000001E-4</v>
      </c>
      <c r="S1926">
        <v>1</v>
      </c>
    </row>
    <row r="1927" spans="1:19" x14ac:dyDescent="0.25">
      <c r="D1927" s="2">
        <f t="shared" si="30"/>
        <v>0</v>
      </c>
    </row>
    <row r="1928" spans="1:19" x14ac:dyDescent="0.25">
      <c r="A1928" t="s">
        <v>0</v>
      </c>
      <c r="B1928" s="1">
        <v>43441</v>
      </c>
      <c r="C1928" s="2">
        <v>0.87507155092592592</v>
      </c>
      <c r="D1928" s="2">
        <f t="shared" si="30"/>
        <v>43441.875071550923</v>
      </c>
      <c r="E1928" t="s">
        <v>184</v>
      </c>
      <c r="F1928" t="s">
        <v>186</v>
      </c>
      <c r="G1928">
        <v>9.35</v>
      </c>
      <c r="H1928">
        <v>168.97427300000001</v>
      </c>
      <c r="I1928">
        <v>30.975000000000001</v>
      </c>
      <c r="J1928">
        <v>161</v>
      </c>
    </row>
    <row r="1929" spans="1:19" x14ac:dyDescent="0.25">
      <c r="D1929" s="2">
        <f t="shared" si="30"/>
        <v>0</v>
      </c>
    </row>
    <row r="1930" spans="1:19" x14ac:dyDescent="0.25">
      <c r="A1930" t="s">
        <v>0</v>
      </c>
      <c r="B1930" s="1">
        <v>43441</v>
      </c>
      <c r="C1930" s="2">
        <v>0.87507087962962959</v>
      </c>
      <c r="D1930" s="2">
        <f t="shared" si="30"/>
        <v>43441.875070879629</v>
      </c>
      <c r="E1930" t="s">
        <v>184</v>
      </c>
      <c r="F1930" t="s">
        <v>50</v>
      </c>
      <c r="L1930" t="s">
        <v>206</v>
      </c>
      <c r="M1930">
        <v>9.35</v>
      </c>
      <c r="N1930">
        <v>9.3464310000000008</v>
      </c>
      <c r="O1930">
        <v>9.810000000000001E-4</v>
      </c>
      <c r="P1930">
        <v>0</v>
      </c>
      <c r="Q1930">
        <v>-5.0000000000000001E-3</v>
      </c>
      <c r="R1930">
        <v>1.95E-4</v>
      </c>
      <c r="S1930">
        <v>1</v>
      </c>
    </row>
    <row r="1931" spans="1:19" x14ac:dyDescent="0.25">
      <c r="D1931" s="2">
        <f t="shared" si="30"/>
        <v>0</v>
      </c>
    </row>
    <row r="1932" spans="1:19" x14ac:dyDescent="0.25">
      <c r="A1932" t="s">
        <v>0</v>
      </c>
      <c r="B1932" s="1">
        <v>43441</v>
      </c>
      <c r="C1932" s="2">
        <v>0.87508423611111119</v>
      </c>
      <c r="D1932" s="2">
        <f t="shared" si="30"/>
        <v>43441.875084236111</v>
      </c>
      <c r="E1932" t="s">
        <v>184</v>
      </c>
      <c r="F1932" t="s">
        <v>186</v>
      </c>
      <c r="G1932">
        <v>9.35</v>
      </c>
      <c r="H1932">
        <v>168.82468</v>
      </c>
      <c r="I1932">
        <v>30.975000000000001</v>
      </c>
      <c r="J1932">
        <v>161</v>
      </c>
    </row>
    <row r="1933" spans="1:19" x14ac:dyDescent="0.25">
      <c r="D1933" s="2">
        <f t="shared" si="30"/>
        <v>0</v>
      </c>
    </row>
    <row r="1934" spans="1:19" x14ac:dyDescent="0.25">
      <c r="A1934" t="s">
        <v>0</v>
      </c>
      <c r="B1934" s="1">
        <v>43441</v>
      </c>
      <c r="C1934" s="2">
        <v>0.87508243055555557</v>
      </c>
      <c r="D1934" s="2">
        <f t="shared" si="30"/>
        <v>43441.875082430553</v>
      </c>
      <c r="E1934" t="s">
        <v>184</v>
      </c>
      <c r="F1934" t="s">
        <v>50</v>
      </c>
      <c r="L1934" t="s">
        <v>207</v>
      </c>
      <c r="M1934">
        <v>9.36</v>
      </c>
      <c r="N1934">
        <v>9.3439110000000003</v>
      </c>
      <c r="O1934">
        <v>1.4090000000000001E-3</v>
      </c>
      <c r="P1934">
        <v>-9.9989999999999992E-3</v>
      </c>
      <c r="Q1934">
        <v>-5.0000000000000001E-3</v>
      </c>
      <c r="R1934">
        <v>2.14E-4</v>
      </c>
      <c r="S1934">
        <v>1</v>
      </c>
    </row>
    <row r="1935" spans="1:19" x14ac:dyDescent="0.25">
      <c r="D1935" s="2">
        <f t="shared" si="30"/>
        <v>0</v>
      </c>
    </row>
    <row r="1936" spans="1:19" x14ac:dyDescent="0.25">
      <c r="A1936" t="s">
        <v>0</v>
      </c>
      <c r="B1936" s="1">
        <v>43441</v>
      </c>
      <c r="C1936" s="2">
        <v>0.87509468749999997</v>
      </c>
      <c r="D1936" s="2">
        <f t="shared" si="30"/>
        <v>43441.875094687501</v>
      </c>
      <c r="E1936" t="s">
        <v>184</v>
      </c>
      <c r="F1936" t="s">
        <v>186</v>
      </c>
      <c r="G1936">
        <v>9.36</v>
      </c>
      <c r="H1936">
        <v>168.53026299999999</v>
      </c>
      <c r="I1936">
        <v>30.975000000000001</v>
      </c>
      <c r="J1936">
        <v>161</v>
      </c>
    </row>
    <row r="1937" spans="1:19" x14ac:dyDescent="0.25">
      <c r="D1937" s="2">
        <f t="shared" si="30"/>
        <v>0</v>
      </c>
    </row>
    <row r="1938" spans="1:19" x14ac:dyDescent="0.25">
      <c r="A1938" t="s">
        <v>0</v>
      </c>
      <c r="B1938" s="1">
        <v>43441</v>
      </c>
      <c r="C1938" s="2">
        <v>0.87509399305555557</v>
      </c>
      <c r="D1938" s="2">
        <f t="shared" si="30"/>
        <v>43441.875093993054</v>
      </c>
      <c r="E1938" t="s">
        <v>184</v>
      </c>
      <c r="F1938" t="s">
        <v>50</v>
      </c>
      <c r="L1938" t="s">
        <v>208</v>
      </c>
      <c r="M1938">
        <v>9.3699999999999992</v>
      </c>
      <c r="N1938">
        <v>9.3427919999999993</v>
      </c>
      <c r="O1938">
        <v>1.516E-3</v>
      </c>
      <c r="P1938">
        <v>-0.01</v>
      </c>
      <c r="Q1938">
        <v>-0.01</v>
      </c>
      <c r="R1938">
        <v>2.33E-4</v>
      </c>
      <c r="S1938">
        <v>1</v>
      </c>
    </row>
    <row r="1939" spans="1:19" x14ac:dyDescent="0.25">
      <c r="D1939" s="2">
        <f t="shared" si="30"/>
        <v>0</v>
      </c>
    </row>
    <row r="1940" spans="1:19" x14ac:dyDescent="0.25">
      <c r="A1940" t="s">
        <v>0</v>
      </c>
      <c r="B1940" s="1">
        <v>43441</v>
      </c>
      <c r="C1940" s="2">
        <v>0.87510627314814815</v>
      </c>
      <c r="D1940" s="2">
        <f t="shared" si="30"/>
        <v>43441.875106273146</v>
      </c>
      <c r="E1940" t="s">
        <v>184</v>
      </c>
      <c r="F1940" t="s">
        <v>186</v>
      </c>
      <c r="G1940">
        <v>9.3699999999999992</v>
      </c>
      <c r="H1940">
        <v>168.404065</v>
      </c>
      <c r="I1940">
        <v>30.975000000000001</v>
      </c>
      <c r="J1940">
        <v>161</v>
      </c>
    </row>
    <row r="1941" spans="1:19" x14ac:dyDescent="0.25">
      <c r="D1941" s="2">
        <f t="shared" si="30"/>
        <v>0</v>
      </c>
    </row>
    <row r="1942" spans="1:19" x14ac:dyDescent="0.25">
      <c r="A1942" t="s">
        <v>0</v>
      </c>
      <c r="B1942" s="1">
        <v>43441</v>
      </c>
      <c r="C1942" s="2">
        <v>0.87510556712962961</v>
      </c>
      <c r="D1942" s="2">
        <f t="shared" si="30"/>
        <v>43441.875105567131</v>
      </c>
      <c r="E1942" t="s">
        <v>184</v>
      </c>
      <c r="F1942" t="s">
        <v>50</v>
      </c>
      <c r="L1942" t="s">
        <v>209</v>
      </c>
      <c r="M1942">
        <v>9.3699999999999992</v>
      </c>
      <c r="N1942">
        <v>9.3442519999999991</v>
      </c>
      <c r="O1942">
        <v>1.1180000000000001E-3</v>
      </c>
      <c r="P1942">
        <v>0</v>
      </c>
      <c r="Q1942">
        <v>-5.0000000000000001E-3</v>
      </c>
      <c r="R1942">
        <v>2.4899999999999998E-4</v>
      </c>
      <c r="S1942">
        <v>1</v>
      </c>
    </row>
    <row r="1943" spans="1:19" x14ac:dyDescent="0.25">
      <c r="D1943" s="2">
        <f t="shared" si="30"/>
        <v>0</v>
      </c>
    </row>
    <row r="1944" spans="1:19" x14ac:dyDescent="0.25">
      <c r="A1944" t="s">
        <v>0</v>
      </c>
      <c r="B1944" s="1">
        <v>43441</v>
      </c>
      <c r="C1944" s="2">
        <v>0.87511895833333331</v>
      </c>
      <c r="D1944" s="2">
        <f t="shared" si="30"/>
        <v>43441.875118958334</v>
      </c>
      <c r="E1944" t="s">
        <v>184</v>
      </c>
      <c r="F1944" t="s">
        <v>186</v>
      </c>
      <c r="G1944">
        <v>9.3699999999999992</v>
      </c>
      <c r="H1944">
        <v>168.247446</v>
      </c>
      <c r="I1944">
        <v>30.975000000000001</v>
      </c>
      <c r="J1944">
        <v>161</v>
      </c>
    </row>
    <row r="1945" spans="1:19" x14ac:dyDescent="0.25">
      <c r="D1945" s="2">
        <f t="shared" si="30"/>
        <v>0</v>
      </c>
    </row>
    <row r="1946" spans="1:19" x14ac:dyDescent="0.25">
      <c r="A1946" t="s">
        <v>0</v>
      </c>
      <c r="B1946" s="1">
        <v>43441</v>
      </c>
      <c r="C1946" s="2">
        <v>0.87511711805555559</v>
      </c>
      <c r="D1946" s="2">
        <f t="shared" si="30"/>
        <v>43441.875117118056</v>
      </c>
      <c r="E1946" t="s">
        <v>184</v>
      </c>
      <c r="F1946" t="s">
        <v>50</v>
      </c>
      <c r="L1946" t="s">
        <v>199</v>
      </c>
      <c r="M1946">
        <v>9.35</v>
      </c>
      <c r="N1946">
        <v>9.3481229999999993</v>
      </c>
      <c r="O1946">
        <v>4.0000000000000002E-4</v>
      </c>
      <c r="P1946">
        <v>0.02</v>
      </c>
      <c r="Q1946">
        <v>0.01</v>
      </c>
      <c r="R1946">
        <v>2.5599999999999999E-4</v>
      </c>
      <c r="S1946">
        <v>1</v>
      </c>
    </row>
    <row r="1947" spans="1:19" x14ac:dyDescent="0.25">
      <c r="D1947" s="2">
        <f t="shared" si="30"/>
        <v>0</v>
      </c>
    </row>
    <row r="1948" spans="1:19" x14ac:dyDescent="0.25">
      <c r="A1948" t="s">
        <v>0</v>
      </c>
      <c r="B1948" s="1">
        <v>43441</v>
      </c>
      <c r="C1948" s="2">
        <v>0.8751294097222222</v>
      </c>
      <c r="D1948" s="2">
        <f t="shared" si="30"/>
        <v>43441.875129409724</v>
      </c>
      <c r="E1948" t="s">
        <v>184</v>
      </c>
      <c r="F1948" t="s">
        <v>186</v>
      </c>
      <c r="G1948">
        <v>9.35</v>
      </c>
      <c r="H1948">
        <v>167.894229</v>
      </c>
      <c r="I1948">
        <v>30.975000000000001</v>
      </c>
      <c r="J1948">
        <v>161</v>
      </c>
    </row>
    <row r="1949" spans="1:19" x14ac:dyDescent="0.25">
      <c r="D1949" s="2">
        <f t="shared" si="30"/>
        <v>0</v>
      </c>
    </row>
    <row r="1950" spans="1:19" x14ac:dyDescent="0.25">
      <c r="A1950" t="s">
        <v>0</v>
      </c>
      <c r="B1950" s="1">
        <v>43441</v>
      </c>
      <c r="C1950" s="2">
        <v>0.87512866898148145</v>
      </c>
      <c r="D1950" s="2">
        <f t="shared" si="30"/>
        <v>43441.87512866898</v>
      </c>
      <c r="E1950" t="s">
        <v>184</v>
      </c>
      <c r="F1950" t="s">
        <v>50</v>
      </c>
      <c r="L1950" t="s">
        <v>197</v>
      </c>
      <c r="M1950">
        <v>9.36</v>
      </c>
      <c r="N1950">
        <v>9.3535400000000006</v>
      </c>
      <c r="O1950">
        <v>-4.0200000000000001E-4</v>
      </c>
      <c r="P1950">
        <v>-9.9989999999999992E-3</v>
      </c>
      <c r="Q1950">
        <v>5.0000000000000001E-3</v>
      </c>
      <c r="R1950">
        <v>2.52E-4</v>
      </c>
      <c r="S1950">
        <v>1</v>
      </c>
    </row>
    <row r="1951" spans="1:19" x14ac:dyDescent="0.25">
      <c r="D1951" s="2">
        <f t="shared" si="30"/>
        <v>0</v>
      </c>
    </row>
    <row r="1952" spans="1:19" x14ac:dyDescent="0.25">
      <c r="A1952" t="s">
        <v>0</v>
      </c>
      <c r="B1952" s="1">
        <v>43441</v>
      </c>
      <c r="C1952" s="2">
        <v>0.87514099537037027</v>
      </c>
      <c r="D1952" s="2">
        <f t="shared" si="30"/>
        <v>43441.875140995369</v>
      </c>
      <c r="E1952" t="s">
        <v>184</v>
      </c>
      <c r="F1952" t="s">
        <v>186</v>
      </c>
      <c r="G1952">
        <v>9.36</v>
      </c>
      <c r="H1952">
        <v>167.76409000000001</v>
      </c>
      <c r="I1952">
        <v>30.975000000000001</v>
      </c>
      <c r="J1952">
        <v>161</v>
      </c>
    </row>
    <row r="1953" spans="1:19" x14ac:dyDescent="0.25">
      <c r="D1953" s="2">
        <f t="shared" si="30"/>
        <v>0</v>
      </c>
    </row>
    <row r="1954" spans="1:19" x14ac:dyDescent="0.25">
      <c r="A1954" t="s">
        <v>0</v>
      </c>
      <c r="B1954" s="1">
        <v>43441</v>
      </c>
      <c r="C1954" s="2">
        <v>0.8751402430555556</v>
      </c>
      <c r="D1954" s="2">
        <f t="shared" si="30"/>
        <v>43441.875140243057</v>
      </c>
      <c r="E1954" t="s">
        <v>184</v>
      </c>
      <c r="F1954" t="s">
        <v>50</v>
      </c>
      <c r="L1954" t="s">
        <v>210</v>
      </c>
      <c r="M1954">
        <v>9.35</v>
      </c>
      <c r="N1954">
        <v>9.3590949999999999</v>
      </c>
      <c r="O1954">
        <v>-1.1590000000000001E-3</v>
      </c>
      <c r="P1954">
        <v>9.9989999999999992E-3</v>
      </c>
      <c r="Q1954">
        <v>0</v>
      </c>
      <c r="R1954">
        <v>2.3599999999999999E-4</v>
      </c>
      <c r="S1954">
        <v>1</v>
      </c>
    </row>
    <row r="1955" spans="1:19" x14ac:dyDescent="0.25">
      <c r="D1955" s="2">
        <f t="shared" si="30"/>
        <v>0</v>
      </c>
    </row>
    <row r="1956" spans="1:19" x14ac:dyDescent="0.25">
      <c r="A1956" t="s">
        <v>0</v>
      </c>
      <c r="B1956" s="1">
        <v>43441</v>
      </c>
      <c r="C1956" s="2">
        <v>0.87515256944444442</v>
      </c>
      <c r="D1956" s="2">
        <f t="shared" si="30"/>
        <v>43441.875152569446</v>
      </c>
      <c r="E1956" t="s">
        <v>184</v>
      </c>
      <c r="F1956" t="s">
        <v>186</v>
      </c>
      <c r="G1956">
        <v>9.35</v>
      </c>
      <c r="H1956">
        <v>167.62641099999999</v>
      </c>
      <c r="I1956">
        <v>30.975000000000001</v>
      </c>
      <c r="J1956">
        <v>161</v>
      </c>
    </row>
    <row r="1957" spans="1:19" x14ac:dyDescent="0.25">
      <c r="D1957" s="2">
        <f t="shared" si="30"/>
        <v>0</v>
      </c>
    </row>
    <row r="1958" spans="1:19" x14ac:dyDescent="0.25">
      <c r="A1958" t="s">
        <v>0</v>
      </c>
      <c r="B1958" s="1">
        <v>43441</v>
      </c>
      <c r="C1958" s="2">
        <v>0.8751518055555555</v>
      </c>
      <c r="D1958" s="2">
        <f t="shared" si="30"/>
        <v>43441.875151805558</v>
      </c>
      <c r="E1958" t="s">
        <v>184</v>
      </c>
      <c r="F1958" t="s">
        <v>50</v>
      </c>
      <c r="L1958" t="s">
        <v>211</v>
      </c>
      <c r="M1958">
        <v>9.36</v>
      </c>
      <c r="N1958">
        <v>9.3625089999999993</v>
      </c>
      <c r="O1958">
        <v>-1.7179999999999999E-3</v>
      </c>
      <c r="P1958">
        <v>-9.9989999999999992E-3</v>
      </c>
      <c r="Q1958">
        <v>0</v>
      </c>
      <c r="R1958">
        <v>2.12E-4</v>
      </c>
      <c r="S1958">
        <v>1</v>
      </c>
    </row>
    <row r="1959" spans="1:19" x14ac:dyDescent="0.25">
      <c r="D1959" s="2">
        <f t="shared" si="30"/>
        <v>0</v>
      </c>
    </row>
    <row r="1960" spans="1:19" x14ac:dyDescent="0.25">
      <c r="A1960" t="s">
        <v>0</v>
      </c>
      <c r="B1960" s="1">
        <v>43441</v>
      </c>
      <c r="C1960" s="2">
        <v>0.87516525462962969</v>
      </c>
      <c r="D1960" s="2">
        <f t="shared" si="30"/>
        <v>43441.875165254627</v>
      </c>
      <c r="E1960" t="s">
        <v>184</v>
      </c>
      <c r="F1960" t="s">
        <v>186</v>
      </c>
      <c r="G1960">
        <v>9.36</v>
      </c>
      <c r="H1960">
        <v>167.379953</v>
      </c>
      <c r="I1960">
        <v>30.975000000000001</v>
      </c>
      <c r="J1960">
        <v>161</v>
      </c>
    </row>
    <row r="1961" spans="1:19" x14ac:dyDescent="0.25">
      <c r="D1961" s="2">
        <f t="shared" si="30"/>
        <v>0</v>
      </c>
    </row>
    <row r="1962" spans="1:19" x14ac:dyDescent="0.25">
      <c r="A1962" t="s">
        <v>0</v>
      </c>
      <c r="B1962" s="1">
        <v>43441</v>
      </c>
      <c r="C1962" s="2">
        <v>0.87516335648148147</v>
      </c>
      <c r="D1962" s="2">
        <f t="shared" si="30"/>
        <v>43441.875163356483</v>
      </c>
      <c r="E1962" t="s">
        <v>184</v>
      </c>
      <c r="F1962" t="s">
        <v>50</v>
      </c>
      <c r="L1962" t="s">
        <v>212</v>
      </c>
      <c r="M1962">
        <v>9.35</v>
      </c>
      <c r="N1962">
        <v>9.3622080000000008</v>
      </c>
      <c r="O1962">
        <v>-1.9530000000000001E-3</v>
      </c>
      <c r="P1962">
        <v>9.9989999999999992E-3</v>
      </c>
      <c r="Q1962">
        <v>0</v>
      </c>
      <c r="R1962">
        <v>1.8900000000000001E-4</v>
      </c>
      <c r="S1962">
        <v>1</v>
      </c>
    </row>
    <row r="1963" spans="1:19" x14ac:dyDescent="0.25">
      <c r="D1963" s="2">
        <f t="shared" si="30"/>
        <v>0</v>
      </c>
    </row>
    <row r="1964" spans="1:19" x14ac:dyDescent="0.25">
      <c r="A1964" t="s">
        <v>0</v>
      </c>
      <c r="B1964" s="1">
        <v>43441</v>
      </c>
      <c r="C1964" s="2">
        <v>0.87517702546296305</v>
      </c>
      <c r="D1964" s="2">
        <f t="shared" si="30"/>
        <v>43441.87517702546</v>
      </c>
      <c r="E1964" t="s">
        <v>184</v>
      </c>
      <c r="F1964" t="s">
        <v>186</v>
      </c>
      <c r="G1964">
        <v>9.35</v>
      </c>
      <c r="H1964">
        <v>167.22035399999999</v>
      </c>
      <c r="I1964">
        <v>30.975000000000001</v>
      </c>
      <c r="J1964">
        <v>161</v>
      </c>
    </row>
    <row r="1965" spans="1:19" x14ac:dyDescent="0.25">
      <c r="D1965" s="2">
        <f t="shared" si="30"/>
        <v>0</v>
      </c>
    </row>
    <row r="1966" spans="1:19" x14ac:dyDescent="0.25">
      <c r="A1966" t="s">
        <v>0</v>
      </c>
      <c r="B1966" s="1">
        <v>43441</v>
      </c>
      <c r="C1966" s="2">
        <v>0.87517493055555562</v>
      </c>
      <c r="D1966" s="2">
        <f t="shared" si="30"/>
        <v>43441.875174930552</v>
      </c>
      <c r="E1966" t="s">
        <v>184</v>
      </c>
      <c r="F1966" t="s">
        <v>50</v>
      </c>
      <c r="L1966" t="s">
        <v>202</v>
      </c>
      <c r="M1966">
        <v>9.35</v>
      </c>
      <c r="N1966">
        <v>9.3593569999999993</v>
      </c>
      <c r="O1966">
        <v>-1.9120000000000001E-3</v>
      </c>
      <c r="P1966">
        <v>0</v>
      </c>
      <c r="Q1966">
        <v>5.0000000000000001E-3</v>
      </c>
      <c r="R1966">
        <v>1.7100000000000001E-4</v>
      </c>
      <c r="S1966">
        <v>1</v>
      </c>
    </row>
    <row r="1967" spans="1:19" x14ac:dyDescent="0.25">
      <c r="D1967" s="2">
        <f t="shared" si="30"/>
        <v>0</v>
      </c>
    </row>
    <row r="1968" spans="1:19" x14ac:dyDescent="0.25">
      <c r="A1968" t="s">
        <v>0</v>
      </c>
      <c r="B1968" s="1">
        <v>43441</v>
      </c>
      <c r="C1968" s="2">
        <v>0.87518748842592586</v>
      </c>
      <c r="D1968" s="2">
        <f t="shared" si="30"/>
        <v>43441.875187488426</v>
      </c>
      <c r="E1968" t="s">
        <v>184</v>
      </c>
      <c r="F1968" t="s">
        <v>186</v>
      </c>
      <c r="G1968">
        <v>9.35</v>
      </c>
      <c r="H1968">
        <v>166.96679599999999</v>
      </c>
      <c r="I1968">
        <v>30.975000000000001</v>
      </c>
      <c r="J1968">
        <v>161</v>
      </c>
    </row>
    <row r="1969" spans="1:19" x14ac:dyDescent="0.25">
      <c r="D1969" s="2">
        <f t="shared" si="30"/>
        <v>0</v>
      </c>
    </row>
    <row r="1970" spans="1:19" x14ac:dyDescent="0.25">
      <c r="A1970" t="s">
        <v>0</v>
      </c>
      <c r="B1970" s="1">
        <v>43441</v>
      </c>
      <c r="C1970" s="2">
        <v>0.87518648148148148</v>
      </c>
      <c r="D1970" s="2">
        <f t="shared" si="30"/>
        <v>43441.875186481484</v>
      </c>
      <c r="E1970" t="s">
        <v>184</v>
      </c>
      <c r="F1970" t="s">
        <v>50</v>
      </c>
      <c r="L1970" t="s">
        <v>207</v>
      </c>
      <c r="M1970">
        <v>9.36</v>
      </c>
      <c r="N1970">
        <v>9.3566040000000008</v>
      </c>
      <c r="O1970">
        <v>-1.709E-3</v>
      </c>
      <c r="P1970">
        <v>-9.9989999999999992E-3</v>
      </c>
      <c r="Q1970">
        <v>-5.0000000000000001E-3</v>
      </c>
      <c r="R1970">
        <v>1.5799999999999999E-4</v>
      </c>
      <c r="S1970">
        <v>1</v>
      </c>
    </row>
    <row r="1971" spans="1:19" x14ac:dyDescent="0.25">
      <c r="D1971" s="2">
        <f t="shared" si="30"/>
        <v>0</v>
      </c>
    </row>
    <row r="1972" spans="1:19" x14ac:dyDescent="0.25">
      <c r="A1972" t="s">
        <v>0</v>
      </c>
      <c r="B1972" s="1">
        <v>43441</v>
      </c>
      <c r="C1972" s="2">
        <v>0.87519906250000001</v>
      </c>
      <c r="D1972" s="2">
        <f t="shared" si="30"/>
        <v>43441.875199062502</v>
      </c>
      <c r="E1972" t="s">
        <v>184</v>
      </c>
      <c r="F1972" t="s">
        <v>186</v>
      </c>
      <c r="G1972">
        <v>9.36</v>
      </c>
      <c r="H1972">
        <v>166.80300199999999</v>
      </c>
      <c r="I1972">
        <v>30.975000000000001</v>
      </c>
      <c r="J1972">
        <v>161</v>
      </c>
    </row>
    <row r="1973" spans="1:19" x14ac:dyDescent="0.25">
      <c r="D1973" s="2">
        <f t="shared" si="30"/>
        <v>0</v>
      </c>
    </row>
    <row r="1974" spans="1:19" x14ac:dyDescent="0.25">
      <c r="A1974" t="s">
        <v>0</v>
      </c>
      <c r="B1974" s="1">
        <v>43441</v>
      </c>
      <c r="C1974" s="2">
        <v>0.87519805555555552</v>
      </c>
      <c r="D1974" s="2">
        <f t="shared" si="30"/>
        <v>43441.875198055553</v>
      </c>
      <c r="E1974" t="s">
        <v>184</v>
      </c>
      <c r="F1974" t="s">
        <v>50</v>
      </c>
      <c r="L1974" t="s">
        <v>213</v>
      </c>
      <c r="M1974">
        <v>9.35</v>
      </c>
      <c r="N1974">
        <v>9.3550880000000003</v>
      </c>
      <c r="O1974">
        <v>-1.34E-3</v>
      </c>
      <c r="P1974">
        <v>9.9989999999999992E-3</v>
      </c>
      <c r="Q1974">
        <v>0</v>
      </c>
      <c r="R1974">
        <v>1.47E-4</v>
      </c>
      <c r="S1974">
        <v>1</v>
      </c>
    </row>
    <row r="1975" spans="1:19" x14ac:dyDescent="0.25">
      <c r="D1975" s="2">
        <f t="shared" si="30"/>
        <v>0</v>
      </c>
    </row>
    <row r="1976" spans="1:19" x14ac:dyDescent="0.25">
      <c r="A1976" t="s">
        <v>0</v>
      </c>
      <c r="B1976" s="1">
        <v>43441</v>
      </c>
      <c r="C1976" s="2">
        <v>0.87521174768518517</v>
      </c>
      <c r="D1976" s="2">
        <f t="shared" si="30"/>
        <v>43441.875211747683</v>
      </c>
      <c r="E1976" t="s">
        <v>184</v>
      </c>
      <c r="F1976" t="s">
        <v>186</v>
      </c>
      <c r="G1976">
        <v>9.35</v>
      </c>
      <c r="H1976">
        <v>166.64294899999999</v>
      </c>
      <c r="I1976">
        <v>30.975000000000001</v>
      </c>
      <c r="J1976">
        <v>161</v>
      </c>
    </row>
    <row r="1977" spans="1:19" x14ac:dyDescent="0.25">
      <c r="D1977" s="2">
        <f t="shared" si="30"/>
        <v>0</v>
      </c>
    </row>
    <row r="1978" spans="1:19" x14ac:dyDescent="0.25">
      <c r="A1978" t="s">
        <v>0</v>
      </c>
      <c r="B1978" s="1">
        <v>43441</v>
      </c>
      <c r="C1978" s="2">
        <v>0.87520961805555553</v>
      </c>
      <c r="D1978" s="2">
        <f t="shared" si="30"/>
        <v>43441.875209618054</v>
      </c>
      <c r="E1978" t="s">
        <v>184</v>
      </c>
      <c r="F1978" t="s">
        <v>50</v>
      </c>
      <c r="L1978" t="s">
        <v>214</v>
      </c>
      <c r="M1978">
        <v>9.36</v>
      </c>
      <c r="N1978">
        <v>9.3542129999999997</v>
      </c>
      <c r="O1978">
        <v>-7.5299999999999998E-4</v>
      </c>
      <c r="P1978">
        <v>-9.9989999999999992E-3</v>
      </c>
      <c r="Q1978">
        <v>0</v>
      </c>
      <c r="R1978">
        <v>1.37E-4</v>
      </c>
      <c r="S1978">
        <v>1</v>
      </c>
    </row>
    <row r="1979" spans="1:19" x14ac:dyDescent="0.25">
      <c r="D1979" s="2">
        <f t="shared" si="30"/>
        <v>0</v>
      </c>
    </row>
    <row r="1980" spans="1:19" x14ac:dyDescent="0.25">
      <c r="A1980" t="s">
        <v>0</v>
      </c>
      <c r="B1980" s="1">
        <v>43441</v>
      </c>
      <c r="C1980" s="2">
        <v>0.87522219907407406</v>
      </c>
      <c r="D1980" s="2">
        <f t="shared" si="30"/>
        <v>43441.875222199073</v>
      </c>
      <c r="E1980" t="s">
        <v>184</v>
      </c>
      <c r="F1980" t="s">
        <v>186</v>
      </c>
      <c r="G1980">
        <v>9.36</v>
      </c>
      <c r="H1980">
        <v>166.48113000000001</v>
      </c>
      <c r="I1980">
        <v>30.975000000000001</v>
      </c>
      <c r="J1980">
        <v>161</v>
      </c>
    </row>
    <row r="1981" spans="1:19" x14ac:dyDescent="0.25">
      <c r="D1981" s="2">
        <f t="shared" si="30"/>
        <v>0</v>
      </c>
    </row>
    <row r="1982" spans="1:19" x14ac:dyDescent="0.25">
      <c r="A1982" t="s">
        <v>0</v>
      </c>
      <c r="B1982" s="1">
        <v>43441</v>
      </c>
      <c r="C1982" s="2">
        <v>0.87522118055555553</v>
      </c>
      <c r="D1982" s="2">
        <f t="shared" si="30"/>
        <v>43441.875221180555</v>
      </c>
      <c r="E1982" t="s">
        <v>184</v>
      </c>
      <c r="F1982" t="s">
        <v>50</v>
      </c>
      <c r="L1982" t="s">
        <v>207</v>
      </c>
      <c r="M1982">
        <v>9.36</v>
      </c>
      <c r="N1982">
        <v>9.3536000000000001</v>
      </c>
      <c r="O1982">
        <v>-6.0000000000000002E-6</v>
      </c>
      <c r="P1982">
        <v>0</v>
      </c>
      <c r="Q1982">
        <v>-5.0000000000000001E-3</v>
      </c>
      <c r="R1982">
        <v>1.26E-4</v>
      </c>
      <c r="S1982">
        <v>1</v>
      </c>
    </row>
    <row r="1983" spans="1:19" x14ac:dyDescent="0.25">
      <c r="D1983" s="2">
        <f t="shared" si="30"/>
        <v>0</v>
      </c>
    </row>
    <row r="1984" spans="1:19" x14ac:dyDescent="0.25">
      <c r="A1984" t="s">
        <v>0</v>
      </c>
      <c r="B1984" s="1">
        <v>43441</v>
      </c>
      <c r="C1984" s="2">
        <v>0.87523379629629627</v>
      </c>
      <c r="D1984" s="2">
        <f t="shared" si="30"/>
        <v>43441.875233796294</v>
      </c>
      <c r="E1984" t="s">
        <v>184</v>
      </c>
      <c r="F1984" t="s">
        <v>186</v>
      </c>
      <c r="G1984">
        <v>9.36</v>
      </c>
      <c r="H1984">
        <v>166.37898999999999</v>
      </c>
      <c r="I1984">
        <v>30.975000000000001</v>
      </c>
      <c r="J1984">
        <v>161</v>
      </c>
    </row>
    <row r="1985" spans="1:19" x14ac:dyDescent="0.25">
      <c r="D1985" s="2">
        <f t="shared" si="30"/>
        <v>0</v>
      </c>
    </row>
    <row r="1986" spans="1:19" x14ac:dyDescent="0.25">
      <c r="A1986" t="s">
        <v>0</v>
      </c>
      <c r="B1986" s="1">
        <v>43441</v>
      </c>
      <c r="C1986" s="2">
        <v>0.87523274305555565</v>
      </c>
      <c r="D1986" s="2">
        <f t="shared" si="30"/>
        <v>43441.875232743056</v>
      </c>
      <c r="E1986" t="s">
        <v>184</v>
      </c>
      <c r="F1986" t="s">
        <v>50</v>
      </c>
      <c r="L1986" t="s">
        <v>215</v>
      </c>
      <c r="M1986">
        <v>9.34</v>
      </c>
      <c r="N1986">
        <v>9.3536289999999997</v>
      </c>
      <c r="O1986">
        <v>6.7699999999999998E-4</v>
      </c>
      <c r="P1986">
        <v>0.02</v>
      </c>
      <c r="Q1986">
        <v>0.01</v>
      </c>
      <c r="R1986">
        <v>1.13E-4</v>
      </c>
      <c r="S1986">
        <v>1</v>
      </c>
    </row>
    <row r="1987" spans="1:19" x14ac:dyDescent="0.25">
      <c r="D1987" s="2">
        <f t="shared" ref="D1987:D2050" si="31">+B1987+C1987</f>
        <v>0</v>
      </c>
    </row>
    <row r="1988" spans="1:19" x14ac:dyDescent="0.25">
      <c r="A1988" t="s">
        <v>0</v>
      </c>
      <c r="B1988" s="1">
        <v>43441</v>
      </c>
      <c r="C1988" s="2">
        <v>0.87524648148148154</v>
      </c>
      <c r="D1988" s="2">
        <f t="shared" si="31"/>
        <v>43441.875246481482</v>
      </c>
      <c r="E1988" t="s">
        <v>184</v>
      </c>
      <c r="F1988" t="s">
        <v>186</v>
      </c>
      <c r="G1988">
        <v>9.34</v>
      </c>
      <c r="H1988">
        <v>166.149259</v>
      </c>
      <c r="I1988">
        <v>30.975000000000001</v>
      </c>
      <c r="J1988">
        <v>161</v>
      </c>
    </row>
    <row r="1989" spans="1:19" x14ac:dyDescent="0.25">
      <c r="D1989" s="2">
        <f t="shared" si="31"/>
        <v>0</v>
      </c>
    </row>
    <row r="1990" spans="1:19" x14ac:dyDescent="0.25">
      <c r="A1990" t="s">
        <v>0</v>
      </c>
      <c r="B1990" s="1">
        <v>43441</v>
      </c>
      <c r="C1990" s="2">
        <v>0.87524430555555555</v>
      </c>
      <c r="D1990" s="2">
        <f t="shared" si="31"/>
        <v>43441.875244305556</v>
      </c>
      <c r="E1990" t="s">
        <v>184</v>
      </c>
      <c r="F1990" t="s">
        <v>50</v>
      </c>
      <c r="L1990" t="s">
        <v>211</v>
      </c>
      <c r="M1990">
        <v>9.36</v>
      </c>
      <c r="N1990">
        <v>9.3544060000000009</v>
      </c>
      <c r="O1990">
        <v>1.003E-3</v>
      </c>
      <c r="P1990">
        <v>-0.02</v>
      </c>
      <c r="Q1990">
        <v>0</v>
      </c>
      <c r="R1990">
        <v>9.3999999999999994E-5</v>
      </c>
      <c r="S1990">
        <v>1</v>
      </c>
    </row>
    <row r="1991" spans="1:19" x14ac:dyDescent="0.25">
      <c r="D1991" s="2">
        <f t="shared" si="31"/>
        <v>0</v>
      </c>
    </row>
    <row r="1992" spans="1:19" x14ac:dyDescent="0.25">
      <c r="A1992" t="s">
        <v>0</v>
      </c>
      <c r="B1992" s="1">
        <v>43441</v>
      </c>
      <c r="C1992" s="2">
        <v>0.87525692129629629</v>
      </c>
      <c r="D1992" s="2">
        <f t="shared" si="31"/>
        <v>43441.875256921296</v>
      </c>
      <c r="E1992" t="s">
        <v>184</v>
      </c>
      <c r="F1992" t="s">
        <v>186</v>
      </c>
      <c r="G1992">
        <v>9.36</v>
      </c>
      <c r="H1992">
        <v>166.05002400000001</v>
      </c>
      <c r="I1992">
        <v>30.975000000000001</v>
      </c>
      <c r="J1992">
        <v>161</v>
      </c>
    </row>
    <row r="1993" spans="1:19" x14ac:dyDescent="0.25">
      <c r="D1993" s="2">
        <f t="shared" si="31"/>
        <v>0</v>
      </c>
    </row>
    <row r="1994" spans="1:19" x14ac:dyDescent="0.25">
      <c r="A1994" t="s">
        <v>0</v>
      </c>
      <c r="B1994" s="1">
        <v>43441</v>
      </c>
      <c r="C1994" s="2">
        <v>0.87525586805555555</v>
      </c>
      <c r="D1994" s="2">
        <f t="shared" si="31"/>
        <v>43441.875255868057</v>
      </c>
      <c r="E1994" t="s">
        <v>184</v>
      </c>
      <c r="F1994" t="s">
        <v>50</v>
      </c>
      <c r="L1994" t="s">
        <v>216</v>
      </c>
      <c r="M1994">
        <v>9.36</v>
      </c>
      <c r="N1994">
        <v>9.355283</v>
      </c>
      <c r="O1994">
        <v>8.5599999999999999E-4</v>
      </c>
      <c r="P1994">
        <v>0</v>
      </c>
      <c r="Q1994">
        <v>-0.01</v>
      </c>
      <c r="R1994">
        <v>6.6000000000000005E-5</v>
      </c>
      <c r="S1994">
        <v>1</v>
      </c>
    </row>
    <row r="1995" spans="1:19" x14ac:dyDescent="0.25">
      <c r="D1995" s="2">
        <f t="shared" si="31"/>
        <v>0</v>
      </c>
    </row>
    <row r="1996" spans="1:19" x14ac:dyDescent="0.25">
      <c r="A1996" t="s">
        <v>0</v>
      </c>
      <c r="B1996" s="1">
        <v>43441</v>
      </c>
      <c r="C1996" s="2">
        <v>0.87526843749999994</v>
      </c>
      <c r="D1996" s="2">
        <f t="shared" si="31"/>
        <v>43441.875268437499</v>
      </c>
      <c r="E1996" t="s">
        <v>184</v>
      </c>
      <c r="F1996" t="s">
        <v>50</v>
      </c>
      <c r="L1996" t="s">
        <v>217</v>
      </c>
      <c r="M1996">
        <v>9.34</v>
      </c>
      <c r="N1996">
        <v>9.3553309999999996</v>
      </c>
      <c r="O1996">
        <v>4.9799999999999996E-4</v>
      </c>
      <c r="P1996">
        <v>0.02</v>
      </c>
      <c r="Q1996">
        <v>0.01</v>
      </c>
      <c r="R1996">
        <v>3.0000000000000001E-5</v>
      </c>
      <c r="S1996">
        <v>1</v>
      </c>
    </row>
    <row r="1997" spans="1:19" x14ac:dyDescent="0.25">
      <c r="D1997" s="2">
        <f t="shared" si="31"/>
        <v>0</v>
      </c>
    </row>
    <row r="1998" spans="1:19" x14ac:dyDescent="0.25">
      <c r="A1998" t="s">
        <v>0</v>
      </c>
      <c r="B1998" s="1">
        <v>43441</v>
      </c>
      <c r="C1998" s="2">
        <v>0.87527228009259261</v>
      </c>
      <c r="D1998" s="2">
        <f t="shared" si="31"/>
        <v>43441.875272280093</v>
      </c>
      <c r="E1998" t="s">
        <v>184</v>
      </c>
      <c r="F1998" t="s">
        <v>186</v>
      </c>
      <c r="G1998">
        <v>9.34</v>
      </c>
      <c r="H1998">
        <v>165.88482300000001</v>
      </c>
      <c r="I1998">
        <v>30.975000000000001</v>
      </c>
      <c r="J1998">
        <v>161</v>
      </c>
    </row>
    <row r="1999" spans="1:19" x14ac:dyDescent="0.25">
      <c r="D1999" s="2">
        <f t="shared" si="31"/>
        <v>0</v>
      </c>
    </row>
    <row r="2000" spans="1:19" x14ac:dyDescent="0.25">
      <c r="A2000" t="s">
        <v>0</v>
      </c>
      <c r="B2000" s="1">
        <v>43441</v>
      </c>
      <c r="C2000" s="2">
        <v>0.87528082175925925</v>
      </c>
      <c r="D2000" s="2">
        <f t="shared" si="31"/>
        <v>43441.875280821761</v>
      </c>
      <c r="E2000" t="s">
        <v>184</v>
      </c>
      <c r="F2000" t="s">
        <v>186</v>
      </c>
      <c r="G2000">
        <v>9.34</v>
      </c>
      <c r="H2000">
        <v>165.685147</v>
      </c>
      <c r="I2000">
        <v>30.975000000000001</v>
      </c>
      <c r="J2000">
        <v>161</v>
      </c>
    </row>
    <row r="2001" spans="1:19" x14ac:dyDescent="0.25">
      <c r="D2001" s="2">
        <f t="shared" si="31"/>
        <v>0</v>
      </c>
    </row>
    <row r="2002" spans="1:19" x14ac:dyDescent="0.25">
      <c r="A2002" t="s">
        <v>0</v>
      </c>
      <c r="B2002" s="1">
        <v>43441</v>
      </c>
      <c r="C2002" s="2">
        <v>0.87527899305555545</v>
      </c>
      <c r="D2002" s="2">
        <f t="shared" si="31"/>
        <v>43441.875278993059</v>
      </c>
      <c r="E2002" t="s">
        <v>184</v>
      </c>
      <c r="F2002" t="s">
        <v>50</v>
      </c>
      <c r="L2002" t="s">
        <v>218</v>
      </c>
      <c r="M2002">
        <v>9.35</v>
      </c>
      <c r="N2002">
        <v>9.3544049999999999</v>
      </c>
      <c r="O2002">
        <v>2.72E-4</v>
      </c>
      <c r="P2002">
        <v>-0.01</v>
      </c>
      <c r="Q2002">
        <v>5.0000000000000001E-3</v>
      </c>
      <c r="R2002">
        <v>3.0000000000000001E-6</v>
      </c>
      <c r="S2002">
        <v>1</v>
      </c>
    </row>
    <row r="2003" spans="1:19" x14ac:dyDescent="0.25">
      <c r="D2003" s="2">
        <f t="shared" si="31"/>
        <v>0</v>
      </c>
    </row>
    <row r="2004" spans="1:19" x14ac:dyDescent="0.25">
      <c r="A2004" t="s">
        <v>0</v>
      </c>
      <c r="B2004" s="1">
        <v>43441</v>
      </c>
      <c r="C2004" s="2">
        <v>0.87529278935185184</v>
      </c>
      <c r="D2004" s="2">
        <f t="shared" si="31"/>
        <v>43441.875292789351</v>
      </c>
      <c r="E2004" t="s">
        <v>184</v>
      </c>
      <c r="F2004" t="s">
        <v>186</v>
      </c>
      <c r="G2004">
        <v>9.35</v>
      </c>
      <c r="H2004">
        <v>165.51233099999999</v>
      </c>
      <c r="I2004">
        <v>30.975000000000001</v>
      </c>
      <c r="J2004">
        <v>161</v>
      </c>
    </row>
    <row r="2005" spans="1:19" x14ac:dyDescent="0.25">
      <c r="D2005" s="2">
        <f t="shared" si="31"/>
        <v>0</v>
      </c>
    </row>
    <row r="2006" spans="1:19" x14ac:dyDescent="0.25">
      <c r="A2006" t="s">
        <v>0</v>
      </c>
      <c r="B2006" s="1">
        <v>43441</v>
      </c>
      <c r="C2006" s="2">
        <v>0.87529157407407399</v>
      </c>
      <c r="D2006" s="2">
        <f t="shared" si="31"/>
        <v>43441.875291574077</v>
      </c>
      <c r="E2006" t="s">
        <v>184</v>
      </c>
      <c r="F2006" t="s">
        <v>50</v>
      </c>
      <c r="L2006" t="s">
        <v>196</v>
      </c>
      <c r="M2006">
        <v>9.35</v>
      </c>
      <c r="N2006">
        <v>9.3535219999999999</v>
      </c>
      <c r="O2006">
        <v>1.94E-4</v>
      </c>
      <c r="P2006">
        <v>0</v>
      </c>
      <c r="Q2006">
        <v>-5.0000000000000001E-3</v>
      </c>
      <c r="R2006">
        <v>-2.0999999999999999E-5</v>
      </c>
      <c r="S2006">
        <v>1</v>
      </c>
    </row>
    <row r="2007" spans="1:19" x14ac:dyDescent="0.25">
      <c r="D2007" s="2">
        <f t="shared" si="31"/>
        <v>0</v>
      </c>
    </row>
    <row r="2008" spans="1:19" x14ac:dyDescent="0.25">
      <c r="A2008" t="s">
        <v>0</v>
      </c>
      <c r="B2008" s="1">
        <v>43441</v>
      </c>
      <c r="C2008" s="2">
        <v>0.87530437499999991</v>
      </c>
      <c r="D2008" s="2">
        <f t="shared" si="31"/>
        <v>43441.875304374997</v>
      </c>
      <c r="E2008" t="s">
        <v>184</v>
      </c>
      <c r="F2008" t="s">
        <v>186</v>
      </c>
      <c r="G2008">
        <v>9.35</v>
      </c>
      <c r="H2008">
        <v>165.321574</v>
      </c>
      <c r="I2008">
        <v>30.975000000000001</v>
      </c>
      <c r="J2008">
        <v>161</v>
      </c>
    </row>
    <row r="2009" spans="1:19" x14ac:dyDescent="0.25">
      <c r="D2009" s="2">
        <f t="shared" si="31"/>
        <v>0</v>
      </c>
    </row>
    <row r="2010" spans="1:19" x14ac:dyDescent="0.25">
      <c r="A2010" t="s">
        <v>0</v>
      </c>
      <c r="B2010" s="1">
        <v>43441</v>
      </c>
      <c r="C2010" s="2">
        <v>0.87530315972222228</v>
      </c>
      <c r="D2010" s="2">
        <f t="shared" si="31"/>
        <v>43441.875303159723</v>
      </c>
      <c r="E2010" t="s">
        <v>184</v>
      </c>
      <c r="F2010" t="s">
        <v>50</v>
      </c>
      <c r="L2010" t="s">
        <v>219</v>
      </c>
      <c r="M2010">
        <v>9.36</v>
      </c>
      <c r="N2010">
        <v>9.3530829999999998</v>
      </c>
      <c r="O2010">
        <v>1.3899999999999999E-4</v>
      </c>
      <c r="P2010">
        <v>-9.9989999999999992E-3</v>
      </c>
      <c r="Q2010">
        <v>-5.0000000000000001E-3</v>
      </c>
      <c r="R2010">
        <v>-4.3000000000000002E-5</v>
      </c>
      <c r="S2010">
        <v>1</v>
      </c>
    </row>
    <row r="2011" spans="1:19" x14ac:dyDescent="0.25">
      <c r="D2011" s="2">
        <f t="shared" si="31"/>
        <v>0</v>
      </c>
    </row>
    <row r="2012" spans="1:19" x14ac:dyDescent="0.25">
      <c r="A2012" t="s">
        <v>0</v>
      </c>
      <c r="B2012" s="1">
        <v>43441</v>
      </c>
      <c r="C2012" s="2">
        <v>0.87531596064814821</v>
      </c>
      <c r="D2012" s="2">
        <f t="shared" si="31"/>
        <v>43441.875315960649</v>
      </c>
      <c r="E2012" t="s">
        <v>184</v>
      </c>
      <c r="F2012" t="s">
        <v>186</v>
      </c>
      <c r="G2012">
        <v>9.36</v>
      </c>
      <c r="H2012">
        <v>165.15069500000001</v>
      </c>
      <c r="I2012">
        <v>30.975000000000001</v>
      </c>
      <c r="J2012">
        <v>161</v>
      </c>
    </row>
    <row r="2013" spans="1:19" x14ac:dyDescent="0.25">
      <c r="D2013" s="2">
        <f t="shared" si="31"/>
        <v>0</v>
      </c>
    </row>
    <row r="2014" spans="1:19" x14ac:dyDescent="0.25">
      <c r="A2014" t="s">
        <v>0</v>
      </c>
      <c r="B2014" s="1">
        <v>43441</v>
      </c>
      <c r="C2014" s="2">
        <v>0.87531475694444438</v>
      </c>
      <c r="D2014" s="2">
        <f t="shared" si="31"/>
        <v>43441.875314756944</v>
      </c>
      <c r="E2014" t="s">
        <v>184</v>
      </c>
      <c r="F2014" t="s">
        <v>50</v>
      </c>
      <c r="L2014" t="s">
        <v>220</v>
      </c>
      <c r="M2014">
        <v>9.35</v>
      </c>
      <c r="N2014">
        <v>9.3520719999999997</v>
      </c>
      <c r="O2014">
        <v>1.8900000000000001E-4</v>
      </c>
      <c r="P2014">
        <v>9.9989999999999992E-3</v>
      </c>
      <c r="Q2014">
        <v>0</v>
      </c>
      <c r="R2014">
        <v>-5.5000000000000002E-5</v>
      </c>
      <c r="S2014">
        <v>1</v>
      </c>
    </row>
    <row r="2015" spans="1:19" x14ac:dyDescent="0.25">
      <c r="D2015" s="2">
        <f t="shared" si="31"/>
        <v>0</v>
      </c>
    </row>
    <row r="2016" spans="1:19" x14ac:dyDescent="0.25">
      <c r="A2016" t="s">
        <v>0</v>
      </c>
      <c r="B2016" s="1">
        <v>43441</v>
      </c>
      <c r="C2016" s="2">
        <v>0.87532752314814821</v>
      </c>
      <c r="D2016" s="2">
        <f t="shared" si="31"/>
        <v>43441.87532752315</v>
      </c>
      <c r="E2016" t="s">
        <v>184</v>
      </c>
      <c r="F2016" t="s">
        <v>186</v>
      </c>
      <c r="G2016">
        <v>9.35</v>
      </c>
      <c r="H2016">
        <v>164.97043500000001</v>
      </c>
      <c r="I2016">
        <v>30.975000000000001</v>
      </c>
      <c r="J2016">
        <v>161</v>
      </c>
    </row>
    <row r="2017" spans="1:19" x14ac:dyDescent="0.25">
      <c r="D2017" s="2">
        <f t="shared" si="31"/>
        <v>0</v>
      </c>
    </row>
    <row r="2018" spans="1:19" x14ac:dyDescent="0.25">
      <c r="A2018" t="s">
        <v>0</v>
      </c>
      <c r="B2018" s="1">
        <v>43441</v>
      </c>
      <c r="C2018" s="2">
        <v>0.8753263194444445</v>
      </c>
      <c r="D2018" s="2">
        <f t="shared" si="31"/>
        <v>43441.875326319445</v>
      </c>
      <c r="E2018" t="s">
        <v>184</v>
      </c>
      <c r="F2018" t="s">
        <v>50</v>
      </c>
      <c r="L2018" t="s">
        <v>192</v>
      </c>
      <c r="M2018">
        <v>9.35</v>
      </c>
      <c r="N2018">
        <v>9.3505160000000007</v>
      </c>
      <c r="O2018">
        <v>3.8499999999999998E-4</v>
      </c>
      <c r="P2018">
        <v>0</v>
      </c>
      <c r="Q2018">
        <v>5.0000000000000001E-3</v>
      </c>
      <c r="R2018">
        <v>-5.1E-5</v>
      </c>
      <c r="S2018">
        <v>1</v>
      </c>
    </row>
    <row r="2019" spans="1:19" x14ac:dyDescent="0.25">
      <c r="D2019" s="2">
        <f t="shared" si="31"/>
        <v>0</v>
      </c>
    </row>
    <row r="2020" spans="1:19" x14ac:dyDescent="0.25">
      <c r="A2020" t="s">
        <v>0</v>
      </c>
      <c r="B2020" s="1">
        <v>43441</v>
      </c>
      <c r="C2020" s="2">
        <v>0.87533910879629628</v>
      </c>
      <c r="D2020" s="2">
        <f t="shared" si="31"/>
        <v>43441.875339108796</v>
      </c>
      <c r="E2020" t="s">
        <v>184</v>
      </c>
      <c r="F2020" t="s">
        <v>186</v>
      </c>
      <c r="G2020">
        <v>9.35</v>
      </c>
      <c r="H2020">
        <v>164.71697399999999</v>
      </c>
      <c r="I2020">
        <v>30.975000000000001</v>
      </c>
      <c r="J2020">
        <v>161</v>
      </c>
    </row>
    <row r="2021" spans="1:19" x14ac:dyDescent="0.25">
      <c r="D2021" s="2">
        <f t="shared" si="31"/>
        <v>0</v>
      </c>
    </row>
    <row r="2022" spans="1:19" x14ac:dyDescent="0.25">
      <c r="A2022" t="s">
        <v>0</v>
      </c>
      <c r="B2022" s="1">
        <v>43441</v>
      </c>
      <c r="C2022" s="2">
        <v>0.87533789351851843</v>
      </c>
      <c r="D2022" s="2">
        <f t="shared" si="31"/>
        <v>43441.875337893522</v>
      </c>
      <c r="E2022" t="s">
        <v>184</v>
      </c>
      <c r="F2022" t="s">
        <v>50</v>
      </c>
      <c r="L2022" t="s">
        <v>221</v>
      </c>
      <c r="M2022">
        <v>9.34</v>
      </c>
      <c r="N2022">
        <v>9.3501740000000009</v>
      </c>
      <c r="O2022">
        <v>5.2400000000000005E-4</v>
      </c>
      <c r="P2022">
        <v>0.01</v>
      </c>
      <c r="Q2022">
        <v>5.0000000000000001E-3</v>
      </c>
      <c r="R2022">
        <v>-3.6999999999999998E-5</v>
      </c>
      <c r="S2022">
        <v>1</v>
      </c>
    </row>
    <row r="2023" spans="1:19" x14ac:dyDescent="0.25">
      <c r="D2023" s="2">
        <f t="shared" si="31"/>
        <v>0</v>
      </c>
    </row>
    <row r="2024" spans="1:19" x14ac:dyDescent="0.25">
      <c r="A2024" t="s">
        <v>0</v>
      </c>
      <c r="B2024" s="1">
        <v>43441</v>
      </c>
      <c r="C2024" s="2">
        <v>0.87535069444444435</v>
      </c>
      <c r="D2024" s="2">
        <f t="shared" si="31"/>
        <v>43441.875350694441</v>
      </c>
      <c r="E2024" t="s">
        <v>184</v>
      </c>
      <c r="F2024" t="s">
        <v>186</v>
      </c>
      <c r="G2024">
        <v>9.34</v>
      </c>
      <c r="H2024">
        <v>164.55622</v>
      </c>
      <c r="I2024">
        <v>30.975000000000001</v>
      </c>
      <c r="J2024">
        <v>161</v>
      </c>
    </row>
    <row r="2025" spans="1:19" x14ac:dyDescent="0.25">
      <c r="D2025" s="2">
        <f t="shared" si="31"/>
        <v>0</v>
      </c>
    </row>
    <row r="2026" spans="1:19" x14ac:dyDescent="0.25">
      <c r="A2026" t="s">
        <v>0</v>
      </c>
      <c r="B2026" s="1">
        <v>43441</v>
      </c>
      <c r="C2026" s="2">
        <v>0.87534949074074075</v>
      </c>
      <c r="D2026" s="2">
        <f t="shared" si="31"/>
        <v>43441.875349490743</v>
      </c>
      <c r="E2026" t="s">
        <v>184</v>
      </c>
      <c r="F2026" t="s">
        <v>50</v>
      </c>
      <c r="L2026" t="s">
        <v>222</v>
      </c>
      <c r="M2026">
        <v>9.36</v>
      </c>
      <c r="N2026">
        <v>9.3514300000000006</v>
      </c>
      <c r="O2026">
        <v>4.7699999999999999E-4</v>
      </c>
      <c r="P2026">
        <v>-0.02</v>
      </c>
      <c r="Q2026">
        <v>-5.0000000000000001E-3</v>
      </c>
      <c r="R2026">
        <v>-2.9E-5</v>
      </c>
      <c r="S2026">
        <v>1</v>
      </c>
    </row>
    <row r="2027" spans="1:19" x14ac:dyDescent="0.25">
      <c r="D2027" s="2">
        <f t="shared" si="31"/>
        <v>0</v>
      </c>
    </row>
    <row r="2028" spans="1:19" x14ac:dyDescent="0.25">
      <c r="A2028" t="s">
        <v>0</v>
      </c>
      <c r="B2028" s="1">
        <v>43441</v>
      </c>
      <c r="C2028" s="2">
        <v>0.87535991898148147</v>
      </c>
      <c r="D2028" s="2">
        <f t="shared" si="31"/>
        <v>43441.87535991898</v>
      </c>
      <c r="E2028" t="s">
        <v>184</v>
      </c>
      <c r="F2028" t="s">
        <v>50</v>
      </c>
      <c r="L2028" t="s">
        <v>223</v>
      </c>
      <c r="M2028">
        <v>9.35</v>
      </c>
      <c r="N2028">
        <v>9.3522970000000001</v>
      </c>
      <c r="O2028">
        <v>3.7500000000000001E-4</v>
      </c>
      <c r="P2028">
        <v>9.9989999999999992E-3</v>
      </c>
      <c r="Q2028">
        <v>-5.0000000000000001E-3</v>
      </c>
      <c r="R2028">
        <v>-3.1999999999999999E-5</v>
      </c>
      <c r="S2028">
        <v>1</v>
      </c>
    </row>
    <row r="2029" spans="1:19" x14ac:dyDescent="0.25">
      <c r="D2029" s="2">
        <f t="shared" si="31"/>
        <v>0</v>
      </c>
    </row>
    <row r="2030" spans="1:19" x14ac:dyDescent="0.25">
      <c r="A2030" t="s">
        <v>0</v>
      </c>
      <c r="B2030" s="1">
        <v>43441</v>
      </c>
      <c r="C2030" s="2">
        <v>0.87536489583333343</v>
      </c>
      <c r="D2030" s="2">
        <f t="shared" si="31"/>
        <v>43441.87536489583</v>
      </c>
      <c r="E2030" t="s">
        <v>184</v>
      </c>
      <c r="F2030" t="s">
        <v>186</v>
      </c>
      <c r="G2030">
        <v>9.35</v>
      </c>
      <c r="H2030">
        <v>164.33319399999999</v>
      </c>
      <c r="I2030">
        <v>30.975000000000001</v>
      </c>
      <c r="J2030">
        <v>161</v>
      </c>
    </row>
    <row r="2031" spans="1:19" x14ac:dyDescent="0.25">
      <c r="D2031" s="2">
        <f t="shared" si="31"/>
        <v>0</v>
      </c>
    </row>
    <row r="2032" spans="1:19" x14ac:dyDescent="0.25">
      <c r="A2032" t="s">
        <v>0</v>
      </c>
      <c r="B2032" s="1">
        <v>43441</v>
      </c>
      <c r="C2032" s="2">
        <v>0.87537148148148158</v>
      </c>
      <c r="D2032" s="2">
        <f t="shared" si="31"/>
        <v>43441.875371481481</v>
      </c>
      <c r="E2032" t="s">
        <v>184</v>
      </c>
      <c r="F2032" t="s">
        <v>50</v>
      </c>
      <c r="L2032" t="s">
        <v>218</v>
      </c>
      <c r="M2032">
        <v>9.35</v>
      </c>
      <c r="N2032">
        <v>9.3514009999999992</v>
      </c>
      <c r="O2032">
        <v>3.7199999999999999E-4</v>
      </c>
      <c r="P2032">
        <v>0</v>
      </c>
      <c r="Q2032">
        <v>5.0000000000000001E-3</v>
      </c>
      <c r="R2032">
        <v>-3.4E-5</v>
      </c>
      <c r="S2032">
        <v>1</v>
      </c>
    </row>
    <row r="2033" spans="1:23" x14ac:dyDescent="0.25">
      <c r="D2033" s="2">
        <f t="shared" si="31"/>
        <v>0</v>
      </c>
    </row>
    <row r="2034" spans="1:23" x14ac:dyDescent="0.25">
      <c r="A2034" t="s">
        <v>0</v>
      </c>
      <c r="B2034" s="1">
        <v>43441</v>
      </c>
      <c r="C2034" s="2">
        <v>0.87537495370370377</v>
      </c>
      <c r="D2034" s="2">
        <f t="shared" si="31"/>
        <v>43441.875374953706</v>
      </c>
      <c r="E2034" t="s">
        <v>184</v>
      </c>
      <c r="F2034" t="s">
        <v>186</v>
      </c>
      <c r="G2034">
        <v>9.35</v>
      </c>
      <c r="H2034">
        <v>164.10941600000001</v>
      </c>
      <c r="I2034">
        <v>30.975000000000001</v>
      </c>
      <c r="J2034">
        <v>161</v>
      </c>
    </row>
    <row r="2035" spans="1:23" x14ac:dyDescent="0.25">
      <c r="D2035" s="2">
        <f t="shared" si="31"/>
        <v>0</v>
      </c>
    </row>
    <row r="2036" spans="1:23" x14ac:dyDescent="0.25">
      <c r="A2036" t="s">
        <v>0</v>
      </c>
      <c r="B2036" s="1">
        <v>43441</v>
      </c>
      <c r="C2036" s="2">
        <v>0.87538305555555551</v>
      </c>
      <c r="D2036" s="2">
        <f t="shared" si="31"/>
        <v>43441.875383055558</v>
      </c>
      <c r="E2036" t="s">
        <v>184</v>
      </c>
      <c r="F2036" t="s">
        <v>50</v>
      </c>
      <c r="L2036" t="s">
        <v>224</v>
      </c>
      <c r="M2036">
        <v>9.36</v>
      </c>
      <c r="N2036">
        <v>9.3499219999999994</v>
      </c>
      <c r="O2036">
        <v>4.4499999999999997E-4</v>
      </c>
      <c r="P2036">
        <v>-9.9989999999999992E-3</v>
      </c>
      <c r="Q2036">
        <v>-5.0000000000000001E-3</v>
      </c>
      <c r="R2036">
        <v>-2.5999999999999998E-5</v>
      </c>
      <c r="S2036">
        <v>1</v>
      </c>
    </row>
    <row r="2037" spans="1:23" x14ac:dyDescent="0.25">
      <c r="D2037" s="2">
        <f t="shared" si="31"/>
        <v>0</v>
      </c>
    </row>
    <row r="2038" spans="1:23" x14ac:dyDescent="0.25">
      <c r="A2038" t="s">
        <v>0</v>
      </c>
      <c r="B2038" s="1">
        <v>43441</v>
      </c>
      <c r="C2038" s="2">
        <v>0.87538652777777781</v>
      </c>
      <c r="D2038" s="2">
        <f t="shared" si="31"/>
        <v>43441.875386527776</v>
      </c>
      <c r="E2038" t="s">
        <v>184</v>
      </c>
      <c r="F2038" t="s">
        <v>186</v>
      </c>
      <c r="G2038">
        <v>9.36</v>
      </c>
      <c r="H2038">
        <v>163.93841800000001</v>
      </c>
      <c r="I2038">
        <v>30.975000000000001</v>
      </c>
      <c r="J2038">
        <v>161</v>
      </c>
    </row>
    <row r="2039" spans="1:23" x14ac:dyDescent="0.25">
      <c r="D2039" s="2">
        <f t="shared" si="31"/>
        <v>0</v>
      </c>
    </row>
    <row r="2040" spans="1:23" x14ac:dyDescent="0.25">
      <c r="A2040" t="s">
        <v>0</v>
      </c>
      <c r="B2040" s="1">
        <v>43441</v>
      </c>
      <c r="C2040" s="2">
        <v>0.87539461805555563</v>
      </c>
      <c r="D2040" s="2">
        <f t="shared" si="31"/>
        <v>43441.875394618059</v>
      </c>
      <c r="E2040" t="s">
        <v>184</v>
      </c>
      <c r="F2040" t="s">
        <v>50</v>
      </c>
      <c r="L2040" t="s">
        <v>225</v>
      </c>
      <c r="M2040">
        <v>9.35</v>
      </c>
      <c r="N2040">
        <v>9.3497280000000007</v>
      </c>
      <c r="O2040">
        <v>4.15E-4</v>
      </c>
      <c r="P2040">
        <v>9.9989999999999992E-3</v>
      </c>
      <c r="Q2040">
        <v>0</v>
      </c>
      <c r="R2040">
        <v>-1.4E-5</v>
      </c>
      <c r="S2040">
        <v>1</v>
      </c>
    </row>
    <row r="2041" spans="1:23" x14ac:dyDescent="0.25">
      <c r="D2041" s="2">
        <f t="shared" si="31"/>
        <v>0</v>
      </c>
    </row>
    <row r="2042" spans="1:23" x14ac:dyDescent="0.25">
      <c r="A2042" t="s">
        <v>0</v>
      </c>
      <c r="B2042" s="1">
        <v>43441</v>
      </c>
      <c r="C2042" s="2">
        <v>0.87539809027777782</v>
      </c>
      <c r="D2042" s="2">
        <f t="shared" si="31"/>
        <v>43441.875398090277</v>
      </c>
      <c r="E2042" t="s">
        <v>184</v>
      </c>
      <c r="F2042" t="s">
        <v>51</v>
      </c>
      <c r="T2042">
        <v>796.55712900000003</v>
      </c>
      <c r="U2042">
        <v>20.166667</v>
      </c>
      <c r="V2042">
        <v>55.283112000000003</v>
      </c>
      <c r="W2042">
        <v>21.168569000000002</v>
      </c>
    </row>
    <row r="2043" spans="1:23" x14ac:dyDescent="0.25">
      <c r="D2043" s="2">
        <f t="shared" si="31"/>
        <v>0</v>
      </c>
    </row>
    <row r="2044" spans="1:23" x14ac:dyDescent="0.25">
      <c r="A2044" t="s">
        <v>0</v>
      </c>
      <c r="B2044" s="1">
        <v>43441</v>
      </c>
      <c r="C2044" s="2">
        <v>0.87540041666666657</v>
      </c>
      <c r="D2044" s="2">
        <f t="shared" si="31"/>
        <v>43441.875400416669</v>
      </c>
      <c r="E2044" t="s">
        <v>184</v>
      </c>
      <c r="F2044" t="s">
        <v>186</v>
      </c>
      <c r="G2044">
        <v>9.35</v>
      </c>
      <c r="H2044">
        <v>163.724512</v>
      </c>
      <c r="I2044">
        <v>30.125</v>
      </c>
      <c r="J2044">
        <v>183</v>
      </c>
    </row>
    <row r="2045" spans="1:23" x14ac:dyDescent="0.25">
      <c r="D2045" s="2">
        <f t="shared" si="31"/>
        <v>0</v>
      </c>
    </row>
    <row r="2046" spans="1:23" x14ac:dyDescent="0.25">
      <c r="A2046" t="s">
        <v>0</v>
      </c>
      <c r="B2046" s="1">
        <v>43441</v>
      </c>
      <c r="C2046" s="2">
        <v>0.87540616898148149</v>
      </c>
      <c r="D2046" s="2">
        <f t="shared" si="31"/>
        <v>43441.875406168983</v>
      </c>
      <c r="E2046" t="s">
        <v>184</v>
      </c>
      <c r="F2046" t="s">
        <v>50</v>
      </c>
      <c r="L2046" t="s">
        <v>194</v>
      </c>
      <c r="M2046">
        <v>9.35</v>
      </c>
      <c r="N2046">
        <v>9.3508949999999995</v>
      </c>
      <c r="O2046">
        <v>1.46E-4</v>
      </c>
      <c r="P2046">
        <v>0</v>
      </c>
      <c r="Q2046">
        <v>5.0000000000000001E-3</v>
      </c>
      <c r="R2046">
        <v>-6.9999999999999999E-6</v>
      </c>
      <c r="S2046">
        <v>1</v>
      </c>
    </row>
    <row r="2047" spans="1:23" x14ac:dyDescent="0.25">
      <c r="D2047" s="2">
        <f t="shared" si="31"/>
        <v>0</v>
      </c>
    </row>
    <row r="2048" spans="1:23" x14ac:dyDescent="0.25">
      <c r="A2048" t="s">
        <v>0</v>
      </c>
      <c r="B2048" s="1">
        <v>43441</v>
      </c>
      <c r="C2048" s="2">
        <v>0.87540966435185175</v>
      </c>
      <c r="D2048" s="2">
        <f t="shared" si="31"/>
        <v>43441.875409664353</v>
      </c>
      <c r="E2048" t="s">
        <v>184</v>
      </c>
      <c r="F2048" t="s">
        <v>186</v>
      </c>
      <c r="G2048">
        <v>9.35</v>
      </c>
      <c r="H2048">
        <v>163.59022300000001</v>
      </c>
      <c r="I2048">
        <v>30.125</v>
      </c>
      <c r="J2048">
        <v>183</v>
      </c>
    </row>
    <row r="2049" spans="1:19" x14ac:dyDescent="0.25">
      <c r="D2049" s="2">
        <f t="shared" si="31"/>
        <v>0</v>
      </c>
    </row>
    <row r="2050" spans="1:19" x14ac:dyDescent="0.25">
      <c r="A2050" t="s">
        <v>0</v>
      </c>
      <c r="B2050" s="1">
        <v>43441</v>
      </c>
      <c r="C2050" s="2">
        <v>0.87541774305555553</v>
      </c>
      <c r="D2050" s="2">
        <f t="shared" si="31"/>
        <v>43441.875417743053</v>
      </c>
      <c r="E2050" t="s">
        <v>184</v>
      </c>
      <c r="F2050" t="s">
        <v>50</v>
      </c>
      <c r="L2050" t="s">
        <v>226</v>
      </c>
      <c r="M2050">
        <v>9.36</v>
      </c>
      <c r="N2050">
        <v>9.3522189999999998</v>
      </c>
      <c r="O2050">
        <v>-2.1000000000000001E-4</v>
      </c>
      <c r="P2050">
        <v>-9.9989999999999992E-3</v>
      </c>
      <c r="Q2050">
        <v>-5.0000000000000001E-3</v>
      </c>
      <c r="R2050">
        <v>-7.9999999999999996E-6</v>
      </c>
      <c r="S2050">
        <v>1</v>
      </c>
    </row>
    <row r="2051" spans="1:19" x14ac:dyDescent="0.25">
      <c r="D2051" s="2">
        <f t="shared" ref="D2051:D2114" si="32">+B2051+C2051</f>
        <v>0</v>
      </c>
    </row>
    <row r="2052" spans="1:19" x14ac:dyDescent="0.25">
      <c r="A2052" t="s">
        <v>0</v>
      </c>
      <c r="B2052" s="1">
        <v>43441</v>
      </c>
      <c r="C2052" s="2">
        <v>0.87542126157407407</v>
      </c>
      <c r="D2052" s="2">
        <f t="shared" si="32"/>
        <v>43441.875421261575</v>
      </c>
      <c r="E2052" t="s">
        <v>184</v>
      </c>
      <c r="F2052" t="s">
        <v>186</v>
      </c>
      <c r="G2052">
        <v>9.36</v>
      </c>
      <c r="H2052">
        <v>163.40974700000001</v>
      </c>
      <c r="I2052">
        <v>30.125</v>
      </c>
      <c r="J2052">
        <v>183</v>
      </c>
    </row>
    <row r="2053" spans="1:19" x14ac:dyDescent="0.25">
      <c r="D2053" s="2">
        <f t="shared" si="32"/>
        <v>0</v>
      </c>
    </row>
    <row r="2054" spans="1:19" x14ac:dyDescent="0.25">
      <c r="A2054" t="s">
        <v>0</v>
      </c>
      <c r="B2054" s="1">
        <v>43441</v>
      </c>
      <c r="C2054" s="2">
        <v>0.87542930555555554</v>
      </c>
      <c r="D2054" s="2">
        <f t="shared" si="32"/>
        <v>43441.875429305554</v>
      </c>
      <c r="E2054" t="s">
        <v>184</v>
      </c>
      <c r="F2054" t="s">
        <v>50</v>
      </c>
      <c r="L2054" t="s">
        <v>227</v>
      </c>
      <c r="M2054">
        <v>9.35</v>
      </c>
      <c r="N2054">
        <v>9.3530359999999995</v>
      </c>
      <c r="O2054">
        <v>-3.5399999999999999E-4</v>
      </c>
      <c r="P2054">
        <v>9.9989999999999992E-3</v>
      </c>
      <c r="Q2054">
        <v>0</v>
      </c>
      <c r="R2054">
        <v>-1.2999999999999999E-5</v>
      </c>
      <c r="S2054">
        <v>1</v>
      </c>
    </row>
    <row r="2055" spans="1:19" x14ac:dyDescent="0.25">
      <c r="D2055" s="2">
        <f t="shared" si="32"/>
        <v>0</v>
      </c>
    </row>
    <row r="2056" spans="1:19" x14ac:dyDescent="0.25">
      <c r="A2056" t="s">
        <v>0</v>
      </c>
      <c r="B2056" s="1">
        <v>43441</v>
      </c>
      <c r="C2056" s="2">
        <v>0.87543282407407397</v>
      </c>
      <c r="D2056" s="2">
        <f t="shared" si="32"/>
        <v>43441.875432824076</v>
      </c>
      <c r="E2056" t="s">
        <v>184</v>
      </c>
      <c r="F2056" t="s">
        <v>186</v>
      </c>
      <c r="G2056">
        <v>9.35</v>
      </c>
      <c r="H2056">
        <v>163.23070200000001</v>
      </c>
      <c r="I2056">
        <v>30.125</v>
      </c>
      <c r="J2056">
        <v>183</v>
      </c>
    </row>
    <row r="2057" spans="1:19" x14ac:dyDescent="0.25">
      <c r="D2057" s="2">
        <f t="shared" si="32"/>
        <v>0</v>
      </c>
    </row>
    <row r="2058" spans="1:19" x14ac:dyDescent="0.25">
      <c r="A2058" t="s">
        <v>0</v>
      </c>
      <c r="B2058" s="1">
        <v>43441</v>
      </c>
      <c r="C2058" s="2">
        <v>0.87544086805555554</v>
      </c>
      <c r="D2058" s="2">
        <f t="shared" si="32"/>
        <v>43441.875440868054</v>
      </c>
      <c r="E2058" t="s">
        <v>184</v>
      </c>
      <c r="F2058" t="s">
        <v>50</v>
      </c>
      <c r="L2058" t="s">
        <v>228</v>
      </c>
      <c r="M2058">
        <v>9.35</v>
      </c>
      <c r="N2058">
        <v>9.3533360000000005</v>
      </c>
      <c r="O2058">
        <v>-2.3599999999999999E-4</v>
      </c>
      <c r="P2058">
        <v>0</v>
      </c>
      <c r="Q2058">
        <v>5.0000000000000001E-3</v>
      </c>
      <c r="R2058">
        <v>-2.3E-5</v>
      </c>
      <c r="S2058">
        <v>1</v>
      </c>
    </row>
    <row r="2059" spans="1:19" x14ac:dyDescent="0.25">
      <c r="D2059" s="2">
        <f t="shared" si="32"/>
        <v>0</v>
      </c>
    </row>
    <row r="2060" spans="1:19" x14ac:dyDescent="0.25">
      <c r="A2060" t="s">
        <v>0</v>
      </c>
      <c r="B2060" s="1">
        <v>43441</v>
      </c>
      <c r="C2060" s="2">
        <v>0.87544440972222226</v>
      </c>
      <c r="D2060" s="2">
        <f t="shared" si="32"/>
        <v>43441.875444409721</v>
      </c>
      <c r="E2060" t="s">
        <v>184</v>
      </c>
      <c r="F2060" t="s">
        <v>186</v>
      </c>
      <c r="G2060">
        <v>9.35</v>
      </c>
      <c r="H2060">
        <v>163.068883</v>
      </c>
      <c r="I2060">
        <v>30.125</v>
      </c>
      <c r="J2060">
        <v>183</v>
      </c>
    </row>
    <row r="2061" spans="1:19" x14ac:dyDescent="0.25">
      <c r="D2061" s="2">
        <f t="shared" si="32"/>
        <v>0</v>
      </c>
    </row>
    <row r="2062" spans="1:19" x14ac:dyDescent="0.25">
      <c r="A2062" t="s">
        <v>0</v>
      </c>
      <c r="B2062" s="1">
        <v>43441</v>
      </c>
      <c r="C2062" s="2">
        <v>0.87545241898148152</v>
      </c>
      <c r="D2062" s="2">
        <f t="shared" si="32"/>
        <v>43441.875452418979</v>
      </c>
      <c r="E2062" t="s">
        <v>184</v>
      </c>
      <c r="F2062" t="s">
        <v>50</v>
      </c>
      <c r="L2062" t="s">
        <v>229</v>
      </c>
      <c r="M2062">
        <v>9.35</v>
      </c>
      <c r="N2062">
        <v>9.3533170000000005</v>
      </c>
      <c r="O2062">
        <v>-1.26E-4</v>
      </c>
      <c r="P2062">
        <v>0</v>
      </c>
      <c r="Q2062">
        <v>0</v>
      </c>
      <c r="R2062">
        <v>-3.6999999999999998E-5</v>
      </c>
      <c r="S2062">
        <v>1</v>
      </c>
    </row>
    <row r="2063" spans="1:19" x14ac:dyDescent="0.25">
      <c r="D2063" s="2">
        <f t="shared" si="32"/>
        <v>0</v>
      </c>
    </row>
    <row r="2064" spans="1:19" x14ac:dyDescent="0.25">
      <c r="A2064" t="s">
        <v>0</v>
      </c>
      <c r="B2064" s="1">
        <v>43441</v>
      </c>
      <c r="C2064" s="2">
        <v>0.87545597222222227</v>
      </c>
      <c r="D2064" s="2">
        <f t="shared" si="32"/>
        <v>43441.875455972222</v>
      </c>
      <c r="E2064" t="s">
        <v>184</v>
      </c>
      <c r="F2064" t="s">
        <v>186</v>
      </c>
      <c r="G2064">
        <v>9.35</v>
      </c>
      <c r="H2064">
        <v>162.920661</v>
      </c>
      <c r="I2064">
        <v>30.125</v>
      </c>
      <c r="J2064">
        <v>183</v>
      </c>
    </row>
    <row r="2065" spans="1:19" x14ac:dyDescent="0.25">
      <c r="D2065" s="2">
        <f t="shared" si="32"/>
        <v>0</v>
      </c>
    </row>
    <row r="2066" spans="1:19" x14ac:dyDescent="0.25">
      <c r="A2066" t="s">
        <v>0</v>
      </c>
      <c r="B2066" s="1">
        <v>43441</v>
      </c>
      <c r="C2066" s="2">
        <v>0.87546399305555556</v>
      </c>
      <c r="D2066" s="2">
        <f t="shared" si="32"/>
        <v>43441.875463993056</v>
      </c>
      <c r="E2066" t="s">
        <v>184</v>
      </c>
      <c r="F2066" t="s">
        <v>50</v>
      </c>
      <c r="L2066" t="s">
        <v>230</v>
      </c>
      <c r="M2066">
        <v>9.36</v>
      </c>
      <c r="N2066">
        <v>9.3532879999999992</v>
      </c>
      <c r="O2066">
        <v>-2.34E-4</v>
      </c>
      <c r="P2066">
        <v>-9.9989999999999992E-3</v>
      </c>
      <c r="Q2066">
        <v>-5.0000000000000001E-3</v>
      </c>
      <c r="R2066">
        <v>-4.8999999999999998E-5</v>
      </c>
      <c r="S2066">
        <v>1</v>
      </c>
    </row>
    <row r="2067" spans="1:19" x14ac:dyDescent="0.25">
      <c r="D2067" s="2">
        <f t="shared" si="32"/>
        <v>0</v>
      </c>
    </row>
    <row r="2068" spans="1:19" x14ac:dyDescent="0.25">
      <c r="A2068" t="s">
        <v>0</v>
      </c>
      <c r="B2068" s="1">
        <v>43441</v>
      </c>
      <c r="C2068" s="2">
        <v>0.87546758101851851</v>
      </c>
      <c r="D2068" s="2">
        <f t="shared" si="32"/>
        <v>43441.87546758102</v>
      </c>
      <c r="E2068" t="s">
        <v>184</v>
      </c>
      <c r="F2068" t="s">
        <v>186</v>
      </c>
      <c r="G2068">
        <v>9.36</v>
      </c>
      <c r="H2068">
        <v>162.700839</v>
      </c>
      <c r="I2068">
        <v>30.125</v>
      </c>
      <c r="J2068">
        <v>183</v>
      </c>
    </row>
    <row r="2069" spans="1:19" x14ac:dyDescent="0.25">
      <c r="D2069" s="2">
        <f t="shared" si="32"/>
        <v>0</v>
      </c>
    </row>
    <row r="2070" spans="1:19" x14ac:dyDescent="0.25">
      <c r="A2070" t="s">
        <v>0</v>
      </c>
      <c r="B2070" s="1">
        <v>43441</v>
      </c>
      <c r="C2070" s="2">
        <v>0.87547555555555556</v>
      </c>
      <c r="D2070" s="2">
        <f t="shared" si="32"/>
        <v>43441.875475555556</v>
      </c>
      <c r="E2070" t="s">
        <v>184</v>
      </c>
      <c r="F2070" t="s">
        <v>50</v>
      </c>
      <c r="L2070" t="s">
        <v>227</v>
      </c>
      <c r="M2070">
        <v>9.35</v>
      </c>
      <c r="N2070">
        <v>9.3531130000000005</v>
      </c>
      <c r="O2070">
        <v>-3.9500000000000001E-4</v>
      </c>
      <c r="P2070">
        <v>9.9989999999999992E-3</v>
      </c>
      <c r="Q2070">
        <v>0</v>
      </c>
      <c r="R2070">
        <v>-5.5000000000000002E-5</v>
      </c>
      <c r="S2070">
        <v>1</v>
      </c>
    </row>
    <row r="2071" spans="1:19" x14ac:dyDescent="0.25">
      <c r="D2071" s="2">
        <f t="shared" si="32"/>
        <v>0</v>
      </c>
    </row>
    <row r="2072" spans="1:19" x14ac:dyDescent="0.25">
      <c r="A2072" t="s">
        <v>0</v>
      </c>
      <c r="B2072" s="1">
        <v>43441</v>
      </c>
      <c r="C2072" s="2">
        <v>0.87547914351851841</v>
      </c>
      <c r="D2072" s="2">
        <f t="shared" si="32"/>
        <v>43441.87547914352</v>
      </c>
      <c r="E2072" t="s">
        <v>184</v>
      </c>
      <c r="F2072" t="s">
        <v>186</v>
      </c>
      <c r="G2072">
        <v>9.35</v>
      </c>
      <c r="H2072">
        <v>162.595429</v>
      </c>
      <c r="I2072">
        <v>30.125</v>
      </c>
      <c r="J2072">
        <v>183</v>
      </c>
    </row>
    <row r="2073" spans="1:19" x14ac:dyDescent="0.25">
      <c r="D2073" s="2">
        <f t="shared" si="32"/>
        <v>0</v>
      </c>
    </row>
    <row r="2074" spans="1:19" x14ac:dyDescent="0.25">
      <c r="A2074" t="s">
        <v>0</v>
      </c>
      <c r="B2074" s="1">
        <v>43441</v>
      </c>
      <c r="C2074" s="2">
        <v>0.87548710648148154</v>
      </c>
      <c r="D2074" s="2">
        <f t="shared" si="32"/>
        <v>43441.875487106481</v>
      </c>
      <c r="E2074" t="s">
        <v>184</v>
      </c>
      <c r="F2074" t="s">
        <v>50</v>
      </c>
      <c r="L2074" t="s">
        <v>231</v>
      </c>
      <c r="M2074">
        <v>9.35</v>
      </c>
      <c r="N2074">
        <v>9.3525299999999998</v>
      </c>
      <c r="O2074">
        <v>-3.4699999999999998E-4</v>
      </c>
      <c r="P2074">
        <v>0</v>
      </c>
      <c r="Q2074">
        <v>5.0000000000000001E-3</v>
      </c>
      <c r="R2074">
        <v>-5.1E-5</v>
      </c>
      <c r="S2074">
        <v>1</v>
      </c>
    </row>
    <row r="2075" spans="1:19" x14ac:dyDescent="0.25">
      <c r="D2075" s="2">
        <f t="shared" si="32"/>
        <v>0</v>
      </c>
    </row>
    <row r="2076" spans="1:19" x14ac:dyDescent="0.25">
      <c r="A2076" t="s">
        <v>0</v>
      </c>
      <c r="B2076" s="1">
        <v>43441</v>
      </c>
      <c r="C2076" s="2">
        <v>0.87549071759259256</v>
      </c>
      <c r="D2076" s="2">
        <f t="shared" si="32"/>
        <v>43441.87549071759</v>
      </c>
      <c r="E2076" t="s">
        <v>184</v>
      </c>
      <c r="F2076" t="s">
        <v>186</v>
      </c>
      <c r="G2076">
        <v>9.35</v>
      </c>
      <c r="H2076">
        <v>162.56120799999999</v>
      </c>
      <c r="I2076">
        <v>30.125</v>
      </c>
      <c r="J2076">
        <v>183</v>
      </c>
    </row>
    <row r="2077" spans="1:19" x14ac:dyDescent="0.25">
      <c r="D2077" s="2">
        <f t="shared" si="32"/>
        <v>0</v>
      </c>
    </row>
    <row r="2078" spans="1:19" x14ac:dyDescent="0.25">
      <c r="A2078" t="s">
        <v>0</v>
      </c>
      <c r="B2078" s="1">
        <v>43441</v>
      </c>
      <c r="C2078" s="2">
        <v>0.87549868055555546</v>
      </c>
      <c r="D2078" s="2">
        <f t="shared" si="32"/>
        <v>43441.875498680558</v>
      </c>
      <c r="E2078" t="s">
        <v>184</v>
      </c>
      <c r="F2078" t="s">
        <v>50</v>
      </c>
      <c r="L2078" t="s">
        <v>232</v>
      </c>
      <c r="M2078">
        <v>9.35</v>
      </c>
      <c r="N2078">
        <v>9.3521400000000003</v>
      </c>
      <c r="O2078">
        <v>-1.54E-4</v>
      </c>
      <c r="P2078">
        <v>0</v>
      </c>
      <c r="Q2078">
        <v>0</v>
      </c>
      <c r="R2078">
        <v>-4.1E-5</v>
      </c>
      <c r="S2078">
        <v>1</v>
      </c>
    </row>
    <row r="2079" spans="1:19" x14ac:dyDescent="0.25">
      <c r="D2079" s="2">
        <f t="shared" si="32"/>
        <v>0</v>
      </c>
    </row>
    <row r="2080" spans="1:19" x14ac:dyDescent="0.25">
      <c r="A2080" t="s">
        <v>0</v>
      </c>
      <c r="B2080" s="1">
        <v>43441</v>
      </c>
      <c r="C2080" s="2">
        <v>0.87550343750000004</v>
      </c>
      <c r="D2080" s="2">
        <f t="shared" si="32"/>
        <v>43441.875503437499</v>
      </c>
      <c r="E2080" t="s">
        <v>184</v>
      </c>
      <c r="F2080" t="s">
        <v>186</v>
      </c>
      <c r="G2080">
        <v>9.35</v>
      </c>
      <c r="H2080">
        <v>162.24542299999999</v>
      </c>
      <c r="I2080">
        <v>30.125</v>
      </c>
      <c r="J2080">
        <v>183</v>
      </c>
    </row>
    <row r="2081" spans="1:19" x14ac:dyDescent="0.25">
      <c r="D2081" s="2">
        <f t="shared" si="32"/>
        <v>0</v>
      </c>
    </row>
    <row r="2082" spans="1:19" x14ac:dyDescent="0.25">
      <c r="A2082" t="s">
        <v>0</v>
      </c>
      <c r="B2082" s="1">
        <v>43441</v>
      </c>
      <c r="C2082" s="2">
        <v>0.87551026620370376</v>
      </c>
      <c r="D2082" s="2">
        <f t="shared" si="32"/>
        <v>43441.875510266203</v>
      </c>
      <c r="E2082" t="s">
        <v>184</v>
      </c>
      <c r="F2082" t="s">
        <v>50</v>
      </c>
      <c r="L2082" t="s">
        <v>233</v>
      </c>
      <c r="M2082">
        <v>9.35</v>
      </c>
      <c r="N2082">
        <v>9.3524999999999991</v>
      </c>
      <c r="O2082">
        <v>-3.4999999999999997E-5</v>
      </c>
      <c r="P2082">
        <v>0</v>
      </c>
      <c r="Q2082">
        <v>0</v>
      </c>
      <c r="R2082">
        <v>-3.0000000000000001E-5</v>
      </c>
      <c r="S2082">
        <v>1</v>
      </c>
    </row>
    <row r="2083" spans="1:19" x14ac:dyDescent="0.25">
      <c r="D2083" s="2">
        <f t="shared" si="32"/>
        <v>0</v>
      </c>
    </row>
    <row r="2084" spans="1:19" x14ac:dyDescent="0.25">
      <c r="A2084" t="s">
        <v>0</v>
      </c>
      <c r="B2084" s="1">
        <v>43441</v>
      </c>
      <c r="C2084" s="2">
        <v>0.87551502314814822</v>
      </c>
      <c r="D2084" s="2">
        <f t="shared" si="32"/>
        <v>43441.875515023145</v>
      </c>
      <c r="E2084" t="s">
        <v>184</v>
      </c>
      <c r="F2084" t="s">
        <v>186</v>
      </c>
      <c r="G2084">
        <v>9.35</v>
      </c>
      <c r="H2084">
        <v>162.11458300000001</v>
      </c>
      <c r="I2084">
        <v>30.125</v>
      </c>
      <c r="J2084">
        <v>183</v>
      </c>
    </row>
    <row r="2085" spans="1:19" x14ac:dyDescent="0.25">
      <c r="D2085" s="2">
        <f t="shared" si="32"/>
        <v>0</v>
      </c>
    </row>
    <row r="2086" spans="1:19" x14ac:dyDescent="0.25">
      <c r="A2086" t="s">
        <v>0</v>
      </c>
      <c r="B2086" s="1">
        <v>43441</v>
      </c>
      <c r="C2086" s="2">
        <v>0.87552179398148144</v>
      </c>
      <c r="D2086" s="2">
        <f t="shared" si="32"/>
        <v>43441.875521793983</v>
      </c>
      <c r="E2086" t="s">
        <v>184</v>
      </c>
      <c r="F2086" t="s">
        <v>50</v>
      </c>
      <c r="L2086" t="s">
        <v>234</v>
      </c>
      <c r="M2086">
        <v>9.35</v>
      </c>
      <c r="N2086">
        <v>9.3528310000000001</v>
      </c>
      <c r="O2086">
        <v>2.5000000000000001E-5</v>
      </c>
      <c r="P2086">
        <v>0</v>
      </c>
      <c r="Q2086">
        <v>0</v>
      </c>
      <c r="R2086">
        <v>-1.5999999999999999E-5</v>
      </c>
      <c r="S2086">
        <v>1</v>
      </c>
    </row>
    <row r="2087" spans="1:19" x14ac:dyDescent="0.25">
      <c r="D2087" s="2">
        <f t="shared" si="32"/>
        <v>0</v>
      </c>
    </row>
    <row r="2088" spans="1:19" x14ac:dyDescent="0.25">
      <c r="A2088" t="s">
        <v>0</v>
      </c>
      <c r="B2088" s="1">
        <v>43441</v>
      </c>
      <c r="C2088" s="2">
        <v>0.87552546296296285</v>
      </c>
      <c r="D2088" s="2">
        <f t="shared" si="32"/>
        <v>43441.875525462965</v>
      </c>
      <c r="E2088" t="s">
        <v>184</v>
      </c>
      <c r="F2088" t="s">
        <v>186</v>
      </c>
      <c r="G2088">
        <v>9.35</v>
      </c>
      <c r="H2088">
        <v>161.90546800000001</v>
      </c>
      <c r="I2088">
        <v>30.125</v>
      </c>
      <c r="J2088">
        <v>183</v>
      </c>
    </row>
    <row r="2089" spans="1:19" x14ac:dyDescent="0.25">
      <c r="D2089" s="2">
        <f t="shared" si="32"/>
        <v>0</v>
      </c>
    </row>
    <row r="2090" spans="1:19" x14ac:dyDescent="0.25">
      <c r="A2090" t="s">
        <v>0</v>
      </c>
      <c r="B2090" s="1">
        <v>43441</v>
      </c>
      <c r="C2090" s="2">
        <v>0.87553336805555559</v>
      </c>
      <c r="D2090" s="2">
        <f t="shared" si="32"/>
        <v>43441.875533368053</v>
      </c>
      <c r="E2090" t="s">
        <v>184</v>
      </c>
      <c r="F2090" t="s">
        <v>50</v>
      </c>
      <c r="L2090" t="s">
        <v>235</v>
      </c>
      <c r="M2090">
        <v>9.36</v>
      </c>
      <c r="N2090">
        <v>9.3522189999999998</v>
      </c>
      <c r="O2090">
        <v>1.3799999999999999E-4</v>
      </c>
      <c r="P2090">
        <v>-9.9989999999999992E-3</v>
      </c>
      <c r="Q2090">
        <v>-5.0000000000000001E-3</v>
      </c>
      <c r="R2090">
        <v>1.0000000000000001E-5</v>
      </c>
      <c r="S2090">
        <v>1</v>
      </c>
    </row>
    <row r="2091" spans="1:19" x14ac:dyDescent="0.25">
      <c r="D2091" s="2">
        <f t="shared" si="32"/>
        <v>0</v>
      </c>
    </row>
    <row r="2092" spans="1:19" x14ac:dyDescent="0.25">
      <c r="A2092" t="s">
        <v>0</v>
      </c>
      <c r="B2092" s="1">
        <v>43441</v>
      </c>
      <c r="C2092" s="2">
        <v>0.87553702546296297</v>
      </c>
      <c r="D2092" s="2">
        <f t="shared" si="32"/>
        <v>43441.875537025466</v>
      </c>
      <c r="E2092" t="s">
        <v>184</v>
      </c>
      <c r="F2092" t="s">
        <v>186</v>
      </c>
      <c r="G2092">
        <v>9.36</v>
      </c>
      <c r="H2092">
        <v>161.74856600000001</v>
      </c>
      <c r="I2092">
        <v>30.125</v>
      </c>
      <c r="J2092">
        <v>183</v>
      </c>
    </row>
    <row r="2093" spans="1:19" x14ac:dyDescent="0.25">
      <c r="D2093" s="2">
        <f t="shared" si="32"/>
        <v>0</v>
      </c>
    </row>
    <row r="2094" spans="1:19" x14ac:dyDescent="0.25">
      <c r="A2094" t="s">
        <v>0</v>
      </c>
      <c r="B2094" s="1">
        <v>43441</v>
      </c>
      <c r="C2094" s="2">
        <v>0.87554493055555549</v>
      </c>
      <c r="D2094" s="2">
        <f t="shared" si="32"/>
        <v>43441.875544930554</v>
      </c>
      <c r="E2094" t="s">
        <v>184</v>
      </c>
      <c r="F2094" t="s">
        <v>50</v>
      </c>
      <c r="L2094" t="s">
        <v>236</v>
      </c>
      <c r="M2094">
        <v>9.36</v>
      </c>
      <c r="N2094">
        <v>9.3511000000000006</v>
      </c>
      <c r="O2094">
        <v>2.7399999999999999E-4</v>
      </c>
      <c r="P2094">
        <v>0</v>
      </c>
      <c r="Q2094">
        <v>-5.0000000000000001E-3</v>
      </c>
      <c r="R2094">
        <v>5.1E-5</v>
      </c>
      <c r="S2094">
        <v>1</v>
      </c>
    </row>
    <row r="2095" spans="1:19" x14ac:dyDescent="0.25">
      <c r="D2095" s="2">
        <f t="shared" si="32"/>
        <v>0</v>
      </c>
    </row>
    <row r="2096" spans="1:19" x14ac:dyDescent="0.25">
      <c r="A2096" t="s">
        <v>0</v>
      </c>
      <c r="B2096" s="1">
        <v>43441</v>
      </c>
      <c r="C2096" s="2">
        <v>0.87554975694444448</v>
      </c>
      <c r="D2096" s="2">
        <f t="shared" si="32"/>
        <v>43441.875549756944</v>
      </c>
      <c r="E2096" t="s">
        <v>184</v>
      </c>
      <c r="F2096" t="s">
        <v>186</v>
      </c>
      <c r="G2096">
        <v>9.36</v>
      </c>
      <c r="H2096">
        <v>161.468491</v>
      </c>
      <c r="I2096">
        <v>30.125</v>
      </c>
      <c r="J2096">
        <v>183</v>
      </c>
    </row>
    <row r="2097" spans="1:19" x14ac:dyDescent="0.25">
      <c r="D2097" s="2">
        <f t="shared" si="32"/>
        <v>0</v>
      </c>
    </row>
    <row r="2098" spans="1:19" x14ac:dyDescent="0.25">
      <c r="A2098" t="s">
        <v>0</v>
      </c>
      <c r="B2098" s="1">
        <v>43441</v>
      </c>
      <c r="C2098" s="2">
        <v>0.8755564930555555</v>
      </c>
      <c r="D2098" s="2">
        <f t="shared" si="32"/>
        <v>43441.875556493054</v>
      </c>
      <c r="E2098" t="s">
        <v>184</v>
      </c>
      <c r="F2098" t="s">
        <v>50</v>
      </c>
      <c r="L2098" t="s">
        <v>237</v>
      </c>
      <c r="M2098">
        <v>9.35</v>
      </c>
      <c r="N2098">
        <v>9.3505929999999999</v>
      </c>
      <c r="O2098">
        <v>3.3300000000000002E-4</v>
      </c>
      <c r="P2098">
        <v>9.9989999999999992E-3</v>
      </c>
      <c r="Q2098">
        <v>5.0000000000000001E-3</v>
      </c>
      <c r="R2098">
        <v>9.8999999999999994E-5</v>
      </c>
      <c r="S2098">
        <v>1</v>
      </c>
    </row>
    <row r="2099" spans="1:19" x14ac:dyDescent="0.25">
      <c r="D2099" s="2">
        <f t="shared" si="32"/>
        <v>0</v>
      </c>
    </row>
    <row r="2100" spans="1:19" x14ac:dyDescent="0.25">
      <c r="A2100" t="s">
        <v>0</v>
      </c>
      <c r="B2100" s="1">
        <v>43441</v>
      </c>
      <c r="C2100" s="2">
        <v>0.87556019675925922</v>
      </c>
      <c r="D2100" s="2">
        <f t="shared" si="32"/>
        <v>43441.875560196757</v>
      </c>
      <c r="E2100" t="s">
        <v>184</v>
      </c>
      <c r="F2100" t="s">
        <v>186</v>
      </c>
      <c r="G2100">
        <v>9.35</v>
      </c>
      <c r="H2100">
        <v>161.27383699999999</v>
      </c>
      <c r="I2100">
        <v>30.125</v>
      </c>
      <c r="J2100">
        <v>183</v>
      </c>
    </row>
    <row r="2101" spans="1:19" x14ac:dyDescent="0.25">
      <c r="D2101" s="2">
        <f t="shared" si="32"/>
        <v>0</v>
      </c>
    </row>
    <row r="2102" spans="1:19" x14ac:dyDescent="0.25">
      <c r="A2102" t="s">
        <v>0</v>
      </c>
      <c r="B2102" s="1">
        <v>43441</v>
      </c>
      <c r="C2102" s="2">
        <v>0.87556804398148147</v>
      </c>
      <c r="D2102" s="2">
        <f t="shared" si="32"/>
        <v>43441.875568043979</v>
      </c>
      <c r="E2102" t="s">
        <v>184</v>
      </c>
      <c r="F2102" t="s">
        <v>50</v>
      </c>
      <c r="L2102" t="s">
        <v>219</v>
      </c>
      <c r="M2102">
        <v>9.36</v>
      </c>
      <c r="N2102">
        <v>9.3513809999999999</v>
      </c>
      <c r="O2102">
        <v>2.14E-4</v>
      </c>
      <c r="P2102">
        <v>-9.9989999999999992E-3</v>
      </c>
      <c r="Q2102">
        <v>0</v>
      </c>
      <c r="R2102">
        <v>1.4100000000000001E-4</v>
      </c>
      <c r="S2102">
        <v>1</v>
      </c>
    </row>
    <row r="2103" spans="1:19" x14ac:dyDescent="0.25">
      <c r="D2103" s="2">
        <f t="shared" si="32"/>
        <v>0</v>
      </c>
    </row>
    <row r="2104" spans="1:19" x14ac:dyDescent="0.25">
      <c r="A2104" t="s">
        <v>0</v>
      </c>
      <c r="B2104" s="1">
        <v>43441</v>
      </c>
      <c r="C2104" s="2">
        <v>0.87557175925925923</v>
      </c>
      <c r="D2104" s="2">
        <f t="shared" si="32"/>
        <v>43441.875571759258</v>
      </c>
      <c r="E2104" t="s">
        <v>184</v>
      </c>
      <c r="F2104" t="s">
        <v>186</v>
      </c>
      <c r="G2104">
        <v>9.36</v>
      </c>
      <c r="H2104">
        <v>161.12878900000001</v>
      </c>
      <c r="I2104">
        <v>30.125</v>
      </c>
      <c r="J2104">
        <v>183</v>
      </c>
    </row>
    <row r="2105" spans="1:19" x14ac:dyDescent="0.25">
      <c r="D2105" s="2">
        <f t="shared" si="32"/>
        <v>0</v>
      </c>
    </row>
    <row r="2106" spans="1:19" x14ac:dyDescent="0.25">
      <c r="A2106" t="s">
        <v>0</v>
      </c>
      <c r="B2106" s="1">
        <v>43441</v>
      </c>
      <c r="C2106" s="2">
        <v>0.87557960648148148</v>
      </c>
      <c r="D2106" s="2">
        <f t="shared" si="32"/>
        <v>43441.87557960648</v>
      </c>
      <c r="E2106" t="s">
        <v>184</v>
      </c>
      <c r="F2106" t="s">
        <v>50</v>
      </c>
      <c r="L2106" t="s">
        <v>219</v>
      </c>
      <c r="M2106">
        <v>9.36</v>
      </c>
      <c r="N2106">
        <v>9.3533179999999998</v>
      </c>
      <c r="O2106">
        <v>-9.7E-5</v>
      </c>
      <c r="P2106">
        <v>0</v>
      </c>
      <c r="Q2106">
        <v>-5.0000000000000001E-3</v>
      </c>
      <c r="R2106">
        <v>1.6100000000000001E-4</v>
      </c>
      <c r="S2106">
        <v>1</v>
      </c>
    </row>
    <row r="2107" spans="1:19" x14ac:dyDescent="0.25">
      <c r="D2107" s="2">
        <f t="shared" si="32"/>
        <v>0</v>
      </c>
    </row>
    <row r="2108" spans="1:19" x14ac:dyDescent="0.25">
      <c r="A2108" t="s">
        <v>0</v>
      </c>
      <c r="B2108" s="1">
        <v>43441</v>
      </c>
      <c r="C2108" s="2">
        <v>0.87558334490740741</v>
      </c>
      <c r="D2108" s="2">
        <f t="shared" si="32"/>
        <v>43441.87558334491</v>
      </c>
      <c r="E2108" t="s">
        <v>184</v>
      </c>
      <c r="F2108" t="s">
        <v>186</v>
      </c>
      <c r="G2108">
        <v>9.36</v>
      </c>
      <c r="H2108">
        <v>160.90874400000001</v>
      </c>
      <c r="I2108">
        <v>30.125</v>
      </c>
      <c r="J2108">
        <v>183</v>
      </c>
    </row>
    <row r="2109" spans="1:19" x14ac:dyDescent="0.25">
      <c r="D2109" s="2">
        <f t="shared" si="32"/>
        <v>0</v>
      </c>
    </row>
    <row r="2110" spans="1:19" x14ac:dyDescent="0.25">
      <c r="A2110" t="s">
        <v>0</v>
      </c>
      <c r="B2110" s="1">
        <v>43441</v>
      </c>
      <c r="C2110" s="2">
        <v>0.87559116898148137</v>
      </c>
      <c r="D2110" s="2">
        <f t="shared" si="32"/>
        <v>43441.87559116898</v>
      </c>
      <c r="E2110" t="s">
        <v>184</v>
      </c>
      <c r="F2110" t="s">
        <v>50</v>
      </c>
      <c r="L2110" t="s">
        <v>238</v>
      </c>
      <c r="M2110">
        <v>9.36</v>
      </c>
      <c r="N2110">
        <v>9.3553309999999996</v>
      </c>
      <c r="O2110">
        <v>-3.9399999999999998E-4</v>
      </c>
      <c r="P2110">
        <v>0</v>
      </c>
      <c r="Q2110">
        <v>0</v>
      </c>
      <c r="R2110">
        <v>1.55E-4</v>
      </c>
      <c r="S2110">
        <v>1</v>
      </c>
    </row>
    <row r="2111" spans="1:19" x14ac:dyDescent="0.25">
      <c r="D2111" s="2">
        <f t="shared" si="32"/>
        <v>0</v>
      </c>
    </row>
    <row r="2112" spans="1:19" x14ac:dyDescent="0.25">
      <c r="A2112" t="s">
        <v>0</v>
      </c>
      <c r="B2112" s="1">
        <v>43441</v>
      </c>
      <c r="C2112" s="2">
        <v>0.87559607638888892</v>
      </c>
      <c r="D2112" s="2">
        <f t="shared" si="32"/>
        <v>43441.875596076388</v>
      </c>
      <c r="E2112" t="s">
        <v>184</v>
      </c>
      <c r="F2112" t="s">
        <v>186</v>
      </c>
      <c r="G2112">
        <v>9.36</v>
      </c>
      <c r="H2112">
        <v>160.677537</v>
      </c>
      <c r="I2112">
        <v>30.125</v>
      </c>
      <c r="J2112">
        <v>183</v>
      </c>
    </row>
    <row r="2113" spans="1:19" x14ac:dyDescent="0.25">
      <c r="D2113" s="2">
        <f t="shared" si="32"/>
        <v>0</v>
      </c>
    </row>
    <row r="2114" spans="1:19" x14ac:dyDescent="0.25">
      <c r="A2114" t="s">
        <v>0</v>
      </c>
      <c r="B2114" s="1">
        <v>43441</v>
      </c>
      <c r="C2114" s="2">
        <v>0.87560273148148149</v>
      </c>
      <c r="D2114" s="2">
        <f t="shared" si="32"/>
        <v>43441.875602731481</v>
      </c>
      <c r="E2114" t="s">
        <v>184</v>
      </c>
      <c r="F2114" t="s">
        <v>50</v>
      </c>
      <c r="L2114" t="s">
        <v>229</v>
      </c>
      <c r="M2114">
        <v>9.35</v>
      </c>
      <c r="N2114">
        <v>9.356401</v>
      </c>
      <c r="O2114">
        <v>-4.8200000000000001E-4</v>
      </c>
      <c r="P2114">
        <v>9.9989999999999992E-3</v>
      </c>
      <c r="Q2114">
        <v>5.0000000000000001E-3</v>
      </c>
      <c r="R2114">
        <v>1.2300000000000001E-4</v>
      </c>
      <c r="S2114">
        <v>1</v>
      </c>
    </row>
    <row r="2115" spans="1:19" x14ac:dyDescent="0.25">
      <c r="D2115" s="2">
        <f t="shared" ref="D2115:D2178" si="33">+B2115+C2115</f>
        <v>0</v>
      </c>
    </row>
    <row r="2116" spans="1:19" x14ac:dyDescent="0.25">
      <c r="A2116" t="s">
        <v>0</v>
      </c>
      <c r="B2116" s="1">
        <v>43441</v>
      </c>
      <c r="C2116" s="2">
        <v>0.87560651620370367</v>
      </c>
      <c r="D2116" s="2">
        <f t="shared" si="33"/>
        <v>43441.875606516202</v>
      </c>
      <c r="E2116" t="s">
        <v>184</v>
      </c>
      <c r="F2116" t="s">
        <v>186</v>
      </c>
      <c r="G2116">
        <v>9.35</v>
      </c>
      <c r="H2116">
        <v>160.49239800000001</v>
      </c>
      <c r="I2116">
        <v>30.125</v>
      </c>
      <c r="J2116">
        <v>183</v>
      </c>
    </row>
    <row r="2117" spans="1:19" x14ac:dyDescent="0.25">
      <c r="D2117" s="2">
        <f t="shared" si="33"/>
        <v>0</v>
      </c>
    </row>
    <row r="2118" spans="1:19" x14ac:dyDescent="0.25">
      <c r="A2118" t="s">
        <v>0</v>
      </c>
      <c r="B2118" s="1">
        <v>43441</v>
      </c>
      <c r="C2118" s="2">
        <v>0.87561430555555553</v>
      </c>
      <c r="D2118" s="2">
        <f t="shared" si="33"/>
        <v>43441.875614305558</v>
      </c>
      <c r="E2118" t="s">
        <v>184</v>
      </c>
      <c r="F2118" t="s">
        <v>50</v>
      </c>
      <c r="L2118" t="s">
        <v>194</v>
      </c>
      <c r="M2118">
        <v>9.35</v>
      </c>
      <c r="N2118">
        <v>9.3568569999999998</v>
      </c>
      <c r="O2118">
        <v>-4.9799999999999996E-4</v>
      </c>
      <c r="P2118">
        <v>0</v>
      </c>
      <c r="Q2118">
        <v>5.0000000000000001E-3</v>
      </c>
      <c r="R2118">
        <v>7.6000000000000004E-5</v>
      </c>
      <c r="S2118">
        <v>1</v>
      </c>
    </row>
    <row r="2119" spans="1:19" x14ac:dyDescent="0.25">
      <c r="D2119" s="2">
        <f t="shared" si="33"/>
        <v>0</v>
      </c>
    </row>
    <row r="2120" spans="1:19" x14ac:dyDescent="0.25">
      <c r="A2120" t="s">
        <v>0</v>
      </c>
      <c r="B2120" s="1">
        <v>43441</v>
      </c>
      <c r="C2120" s="2">
        <v>0.87561809027777782</v>
      </c>
      <c r="D2120" s="2">
        <f t="shared" si="33"/>
        <v>43441.875618090278</v>
      </c>
      <c r="E2120" t="s">
        <v>184</v>
      </c>
      <c r="F2120" t="s">
        <v>186</v>
      </c>
      <c r="G2120">
        <v>9.35</v>
      </c>
      <c r="H2120">
        <v>160.34281999999999</v>
      </c>
      <c r="I2120">
        <v>30.125</v>
      </c>
      <c r="J2120">
        <v>183</v>
      </c>
    </row>
    <row r="2121" spans="1:19" x14ac:dyDescent="0.25">
      <c r="D2121" s="2">
        <f t="shared" si="33"/>
        <v>0</v>
      </c>
    </row>
    <row r="2122" spans="1:19" x14ac:dyDescent="0.25">
      <c r="A2122" t="s">
        <v>0</v>
      </c>
      <c r="B2122" s="1">
        <v>43441</v>
      </c>
      <c r="C2122" s="2">
        <v>0.87562584490740747</v>
      </c>
      <c r="D2122" s="2">
        <f t="shared" si="33"/>
        <v>43441.875625844907</v>
      </c>
      <c r="E2122" t="s">
        <v>184</v>
      </c>
      <c r="F2122" t="s">
        <v>50</v>
      </c>
      <c r="L2122" t="s">
        <v>239</v>
      </c>
      <c r="M2122">
        <v>9.36</v>
      </c>
      <c r="N2122">
        <v>9.3574409999999997</v>
      </c>
      <c r="O2122">
        <v>-6.4599999999999998E-4</v>
      </c>
      <c r="P2122">
        <v>-9.9989999999999992E-3</v>
      </c>
      <c r="Q2122">
        <v>-5.0000000000000001E-3</v>
      </c>
      <c r="R2122">
        <v>2.6999999999999999E-5</v>
      </c>
      <c r="S2122">
        <v>1</v>
      </c>
    </row>
    <row r="2123" spans="1:19" x14ac:dyDescent="0.25">
      <c r="D2123" s="2">
        <f t="shared" si="33"/>
        <v>0</v>
      </c>
    </row>
    <row r="2124" spans="1:19" x14ac:dyDescent="0.25">
      <c r="A2124" t="s">
        <v>0</v>
      </c>
      <c r="B2124" s="1">
        <v>43441</v>
      </c>
      <c r="C2124" s="2">
        <v>0.87563082175925933</v>
      </c>
      <c r="D2124" s="2">
        <f t="shared" si="33"/>
        <v>43441.875630821756</v>
      </c>
      <c r="E2124" t="s">
        <v>184</v>
      </c>
      <c r="F2124" t="s">
        <v>186</v>
      </c>
      <c r="G2124">
        <v>9.36</v>
      </c>
      <c r="H2124">
        <v>160.137787</v>
      </c>
      <c r="I2124">
        <v>30.125</v>
      </c>
      <c r="J2124">
        <v>183</v>
      </c>
    </row>
    <row r="2125" spans="1:19" x14ac:dyDescent="0.25">
      <c r="D2125" s="2">
        <f t="shared" si="33"/>
        <v>0</v>
      </c>
    </row>
    <row r="2126" spans="1:19" x14ac:dyDescent="0.25">
      <c r="A2126" t="s">
        <v>0</v>
      </c>
      <c r="B2126" s="1">
        <v>43441</v>
      </c>
      <c r="C2126" s="2">
        <v>0.87563743055555554</v>
      </c>
      <c r="D2126" s="2">
        <f t="shared" si="33"/>
        <v>43441.875637430552</v>
      </c>
      <c r="E2126" t="s">
        <v>184</v>
      </c>
      <c r="F2126" t="s">
        <v>50</v>
      </c>
      <c r="L2126" t="s">
        <v>240</v>
      </c>
      <c r="M2126">
        <v>9.35</v>
      </c>
      <c r="N2126">
        <v>9.3575780000000002</v>
      </c>
      <c r="O2126">
        <v>-8.0199999999999998E-4</v>
      </c>
      <c r="P2126">
        <v>9.9989999999999992E-3</v>
      </c>
      <c r="Q2126">
        <v>0</v>
      </c>
      <c r="R2126">
        <v>-1.2E-5</v>
      </c>
      <c r="S2126">
        <v>1</v>
      </c>
    </row>
    <row r="2127" spans="1:19" x14ac:dyDescent="0.25">
      <c r="D2127" s="2">
        <f t="shared" si="33"/>
        <v>0</v>
      </c>
    </row>
    <row r="2128" spans="1:19" x14ac:dyDescent="0.25">
      <c r="A2128" t="s">
        <v>0</v>
      </c>
      <c r="B2128" s="1">
        <v>43441</v>
      </c>
      <c r="C2128" s="2">
        <v>0.87564125000000004</v>
      </c>
      <c r="D2128" s="2">
        <f t="shared" si="33"/>
        <v>43441.875641250001</v>
      </c>
      <c r="E2128" t="s">
        <v>184</v>
      </c>
      <c r="F2128" t="s">
        <v>186</v>
      </c>
      <c r="G2128">
        <v>9.35</v>
      </c>
      <c r="H2128">
        <v>159.97023899999999</v>
      </c>
      <c r="I2128">
        <v>30.125</v>
      </c>
      <c r="J2128">
        <v>183</v>
      </c>
    </row>
    <row r="2129" spans="1:19" x14ac:dyDescent="0.25">
      <c r="D2129" s="2">
        <f t="shared" si="33"/>
        <v>0</v>
      </c>
    </row>
    <row r="2130" spans="1:19" x14ac:dyDescent="0.25">
      <c r="A2130" t="s">
        <v>0</v>
      </c>
      <c r="B2130" s="1">
        <v>43441</v>
      </c>
      <c r="C2130" s="2">
        <v>0.87564896990740737</v>
      </c>
      <c r="D2130" s="2">
        <f t="shared" si="33"/>
        <v>43441.875648969908</v>
      </c>
      <c r="E2130" t="s">
        <v>184</v>
      </c>
      <c r="F2130" t="s">
        <v>50</v>
      </c>
      <c r="L2130" t="s">
        <v>192</v>
      </c>
      <c r="M2130">
        <v>9.35</v>
      </c>
      <c r="N2130">
        <v>9.356401</v>
      </c>
      <c r="O2130">
        <v>-7.18E-4</v>
      </c>
      <c r="P2130">
        <v>0</v>
      </c>
      <c r="Q2130">
        <v>5.0000000000000001E-3</v>
      </c>
      <c r="R2130">
        <v>-3.6999999999999998E-5</v>
      </c>
      <c r="S2130">
        <v>1</v>
      </c>
    </row>
    <row r="2131" spans="1:19" x14ac:dyDescent="0.25">
      <c r="D2131" s="2">
        <f t="shared" si="33"/>
        <v>0</v>
      </c>
    </row>
    <row r="2132" spans="1:19" x14ac:dyDescent="0.25">
      <c r="A2132" t="s">
        <v>0</v>
      </c>
      <c r="B2132" s="1">
        <v>43441</v>
      </c>
      <c r="C2132" s="2">
        <v>0.87565281249999993</v>
      </c>
      <c r="D2132" s="2">
        <f t="shared" si="33"/>
        <v>43441.875652812501</v>
      </c>
      <c r="E2132" t="s">
        <v>184</v>
      </c>
      <c r="F2132" t="s">
        <v>186</v>
      </c>
      <c r="G2132">
        <v>9.35</v>
      </c>
      <c r="H2132">
        <v>159.76834299999999</v>
      </c>
      <c r="I2132">
        <v>30.125</v>
      </c>
      <c r="J2132">
        <v>183</v>
      </c>
    </row>
    <row r="2133" spans="1:19" x14ac:dyDescent="0.25">
      <c r="D2133" s="2">
        <f t="shared" si="33"/>
        <v>0</v>
      </c>
    </row>
    <row r="2134" spans="1:19" x14ac:dyDescent="0.25">
      <c r="A2134" t="s">
        <v>0</v>
      </c>
      <c r="B2134" s="1">
        <v>43441</v>
      </c>
      <c r="C2134" s="2">
        <v>0.87566055555555555</v>
      </c>
      <c r="D2134" s="2">
        <f t="shared" si="33"/>
        <v>43441.875660555554</v>
      </c>
      <c r="E2134" t="s">
        <v>184</v>
      </c>
      <c r="F2134" t="s">
        <v>50</v>
      </c>
      <c r="L2134" t="s">
        <v>241</v>
      </c>
      <c r="M2134">
        <v>9.35</v>
      </c>
      <c r="N2134">
        <v>9.3546399999999998</v>
      </c>
      <c r="O2134">
        <v>-4.0299999999999998E-4</v>
      </c>
      <c r="P2134">
        <v>0</v>
      </c>
      <c r="Q2134">
        <v>0</v>
      </c>
      <c r="R2134">
        <v>-5.0000000000000002E-5</v>
      </c>
      <c r="S2134">
        <v>1</v>
      </c>
    </row>
    <row r="2135" spans="1:19" x14ac:dyDescent="0.25">
      <c r="D2135" s="2">
        <f t="shared" si="33"/>
        <v>0</v>
      </c>
    </row>
    <row r="2136" spans="1:19" x14ac:dyDescent="0.25">
      <c r="A2136" t="s">
        <v>0</v>
      </c>
      <c r="B2136" s="1">
        <v>43441</v>
      </c>
      <c r="C2136" s="2">
        <v>0.87566439814814812</v>
      </c>
      <c r="D2136" s="2">
        <f t="shared" si="33"/>
        <v>43441.875664398147</v>
      </c>
      <c r="E2136" t="s">
        <v>184</v>
      </c>
      <c r="F2136" t="s">
        <v>186</v>
      </c>
      <c r="G2136">
        <v>9.35</v>
      </c>
      <c r="H2136">
        <v>159.62269900000001</v>
      </c>
      <c r="I2136">
        <v>30.125</v>
      </c>
      <c r="J2136">
        <v>183</v>
      </c>
    </row>
    <row r="2137" spans="1:19" x14ac:dyDescent="0.25">
      <c r="D2137" s="2">
        <f t="shared" si="33"/>
        <v>0</v>
      </c>
    </row>
    <row r="2138" spans="1:19" x14ac:dyDescent="0.25">
      <c r="A2138" t="s">
        <v>0</v>
      </c>
      <c r="B2138" s="1">
        <v>43441</v>
      </c>
      <c r="C2138" s="2">
        <v>0.87567210648148153</v>
      </c>
      <c r="D2138" s="2">
        <f t="shared" si="33"/>
        <v>43441.875672106478</v>
      </c>
      <c r="E2138" t="s">
        <v>184</v>
      </c>
      <c r="F2138" t="s">
        <v>50</v>
      </c>
      <c r="L2138" t="s">
        <v>242</v>
      </c>
      <c r="M2138">
        <v>9.35</v>
      </c>
      <c r="N2138">
        <v>9.3535990000000009</v>
      </c>
      <c r="O2138">
        <v>-3.4999999999999997E-5</v>
      </c>
      <c r="P2138">
        <v>0</v>
      </c>
      <c r="Q2138">
        <v>0</v>
      </c>
      <c r="R2138">
        <v>-5.5000000000000002E-5</v>
      </c>
      <c r="S2138">
        <v>1</v>
      </c>
    </row>
    <row r="2139" spans="1:19" x14ac:dyDescent="0.25">
      <c r="D2139" s="2">
        <f t="shared" si="33"/>
        <v>0</v>
      </c>
    </row>
    <row r="2140" spans="1:19" x14ac:dyDescent="0.25">
      <c r="A2140" t="s">
        <v>0</v>
      </c>
      <c r="B2140" s="1">
        <v>43441</v>
      </c>
      <c r="C2140" s="2">
        <v>0.87567712962962962</v>
      </c>
      <c r="D2140" s="2">
        <f t="shared" si="33"/>
        <v>43441.875677129632</v>
      </c>
      <c r="E2140" t="s">
        <v>184</v>
      </c>
      <c r="F2140" t="s">
        <v>186</v>
      </c>
      <c r="G2140">
        <v>9.35</v>
      </c>
      <c r="H2140">
        <v>159.46802500000001</v>
      </c>
      <c r="I2140">
        <v>30.125</v>
      </c>
      <c r="J2140">
        <v>183</v>
      </c>
    </row>
    <row r="2141" spans="1:19" x14ac:dyDescent="0.25">
      <c r="D2141" s="2">
        <f t="shared" si="33"/>
        <v>0</v>
      </c>
    </row>
    <row r="2142" spans="1:19" x14ac:dyDescent="0.25">
      <c r="A2142" t="s">
        <v>0</v>
      </c>
      <c r="B2142" s="1">
        <v>43441</v>
      </c>
      <c r="C2142" s="2">
        <v>0.8756836921296296</v>
      </c>
      <c r="D2142" s="2">
        <f t="shared" si="33"/>
        <v>43441.875683692131</v>
      </c>
      <c r="E2142" t="s">
        <v>184</v>
      </c>
      <c r="F2142" t="s">
        <v>50</v>
      </c>
      <c r="L2142" t="s">
        <v>243</v>
      </c>
      <c r="M2142">
        <v>9.34</v>
      </c>
      <c r="N2142">
        <v>9.3531130000000005</v>
      </c>
      <c r="O2142">
        <v>2.7500000000000002E-4</v>
      </c>
      <c r="P2142">
        <v>0.01</v>
      </c>
      <c r="Q2142">
        <v>5.0000000000000001E-3</v>
      </c>
      <c r="R2142">
        <v>-5.7000000000000003E-5</v>
      </c>
      <c r="S2142">
        <v>1</v>
      </c>
    </row>
    <row r="2143" spans="1:19" x14ac:dyDescent="0.25">
      <c r="D2143" s="2">
        <f t="shared" si="33"/>
        <v>0</v>
      </c>
    </row>
    <row r="2144" spans="1:19" x14ac:dyDescent="0.25">
      <c r="A2144" t="s">
        <v>0</v>
      </c>
      <c r="B2144" s="1">
        <v>43441</v>
      </c>
      <c r="C2144" s="2">
        <v>0.87568756944444448</v>
      </c>
      <c r="D2144" s="2">
        <f t="shared" si="33"/>
        <v>43441.875687569445</v>
      </c>
      <c r="E2144" t="s">
        <v>184</v>
      </c>
      <c r="F2144" t="s">
        <v>186</v>
      </c>
      <c r="G2144">
        <v>9.34</v>
      </c>
      <c r="H2144">
        <v>159.26566700000001</v>
      </c>
      <c r="I2144">
        <v>30.125</v>
      </c>
      <c r="J2144">
        <v>183</v>
      </c>
    </row>
    <row r="2145" spans="1:19" x14ac:dyDescent="0.25">
      <c r="D2145" s="2">
        <f t="shared" si="33"/>
        <v>0</v>
      </c>
    </row>
    <row r="2146" spans="1:19" x14ac:dyDescent="0.25">
      <c r="A2146" t="s">
        <v>0</v>
      </c>
      <c r="B2146" s="1">
        <v>43441</v>
      </c>
      <c r="C2146" s="2">
        <v>0.87569523148148143</v>
      </c>
      <c r="D2146" s="2">
        <f t="shared" si="33"/>
        <v>43441.87569523148</v>
      </c>
      <c r="E2146" t="s">
        <v>184</v>
      </c>
      <c r="F2146" t="s">
        <v>50</v>
      </c>
      <c r="L2146" t="s">
        <v>244</v>
      </c>
      <c r="M2146">
        <v>9.36</v>
      </c>
      <c r="N2146">
        <v>9.3522189999999998</v>
      </c>
      <c r="O2146">
        <v>5.1699999999999999E-4</v>
      </c>
      <c r="P2146">
        <v>-0.02</v>
      </c>
      <c r="Q2146">
        <v>-5.0000000000000001E-3</v>
      </c>
      <c r="R2146">
        <v>-5.5000000000000002E-5</v>
      </c>
      <c r="S2146">
        <v>1</v>
      </c>
    </row>
    <row r="2147" spans="1:19" x14ac:dyDescent="0.25">
      <c r="D2147" s="2">
        <f t="shared" si="33"/>
        <v>0</v>
      </c>
    </row>
    <row r="2148" spans="1:19" x14ac:dyDescent="0.25">
      <c r="A2148" t="s">
        <v>0</v>
      </c>
      <c r="B2148" s="1">
        <v>43441</v>
      </c>
      <c r="C2148" s="2">
        <v>0.87569914351851852</v>
      </c>
      <c r="D2148" s="2">
        <f t="shared" si="33"/>
        <v>43441.875699143522</v>
      </c>
      <c r="E2148" t="s">
        <v>184</v>
      </c>
      <c r="F2148" t="s">
        <v>186</v>
      </c>
      <c r="G2148">
        <v>9.36</v>
      </c>
      <c r="H2148">
        <v>159.07331600000001</v>
      </c>
      <c r="I2148">
        <v>30.125</v>
      </c>
      <c r="J2148">
        <v>183</v>
      </c>
    </row>
    <row r="2149" spans="1:19" x14ac:dyDescent="0.25">
      <c r="D2149" s="2">
        <f t="shared" si="33"/>
        <v>0</v>
      </c>
    </row>
    <row r="2150" spans="1:19" x14ac:dyDescent="0.25">
      <c r="A2150" t="s">
        <v>0</v>
      </c>
      <c r="B2150" s="1">
        <v>43441</v>
      </c>
      <c r="C2150" s="2">
        <v>0.87570679398148155</v>
      </c>
      <c r="D2150" s="2">
        <f t="shared" si="33"/>
        <v>43441.87570679398</v>
      </c>
      <c r="E2150" t="s">
        <v>184</v>
      </c>
      <c r="F2150" t="s">
        <v>50</v>
      </c>
      <c r="L2150" t="s">
        <v>225</v>
      </c>
      <c r="M2150">
        <v>9.35</v>
      </c>
      <c r="N2150">
        <v>9.3508180000000003</v>
      </c>
      <c r="O2150">
        <v>7.4700000000000005E-4</v>
      </c>
      <c r="P2150">
        <v>9.9989999999999992E-3</v>
      </c>
      <c r="Q2150">
        <v>-5.0000000000000001E-3</v>
      </c>
      <c r="R2150">
        <v>-5.1999999999999997E-5</v>
      </c>
      <c r="S2150">
        <v>1</v>
      </c>
    </row>
    <row r="2151" spans="1:19" x14ac:dyDescent="0.25">
      <c r="D2151" s="2">
        <f t="shared" si="33"/>
        <v>0</v>
      </c>
    </row>
    <row r="2152" spans="1:19" x14ac:dyDescent="0.25">
      <c r="A2152" t="s">
        <v>0</v>
      </c>
      <c r="B2152" s="1">
        <v>43441</v>
      </c>
      <c r="C2152" s="2">
        <v>0.87571187500000003</v>
      </c>
      <c r="D2152" s="2">
        <f t="shared" si="33"/>
        <v>43441.875711875</v>
      </c>
      <c r="E2152" t="s">
        <v>184</v>
      </c>
      <c r="F2152" t="s">
        <v>186</v>
      </c>
      <c r="G2152">
        <v>9.35</v>
      </c>
      <c r="H2152">
        <v>158.96973800000001</v>
      </c>
      <c r="I2152">
        <v>30.125</v>
      </c>
      <c r="J2152">
        <v>183</v>
      </c>
    </row>
    <row r="2153" spans="1:19" x14ac:dyDescent="0.25">
      <c r="D2153" s="2">
        <f t="shared" si="33"/>
        <v>0</v>
      </c>
    </row>
    <row r="2154" spans="1:19" x14ac:dyDescent="0.25">
      <c r="A2154" t="s">
        <v>0</v>
      </c>
      <c r="B2154" s="1">
        <v>43441</v>
      </c>
      <c r="C2154" s="2">
        <v>0.87571835648148155</v>
      </c>
      <c r="D2154" s="2">
        <f t="shared" si="33"/>
        <v>43441.875718356481</v>
      </c>
      <c r="E2154" t="s">
        <v>184</v>
      </c>
      <c r="F2154" t="s">
        <v>50</v>
      </c>
      <c r="L2154" t="s">
        <v>224</v>
      </c>
      <c r="M2154">
        <v>9.36</v>
      </c>
      <c r="N2154">
        <v>9.349494</v>
      </c>
      <c r="O2154">
        <v>9.8299999999999993E-4</v>
      </c>
      <c r="P2154">
        <v>-9.9989999999999992E-3</v>
      </c>
      <c r="Q2154">
        <v>0</v>
      </c>
      <c r="R2154">
        <v>-4.6999999999999997E-5</v>
      </c>
      <c r="S2154">
        <v>1</v>
      </c>
    </row>
    <row r="2155" spans="1:19" x14ac:dyDescent="0.25">
      <c r="D2155" s="2">
        <f t="shared" si="33"/>
        <v>0</v>
      </c>
    </row>
    <row r="2156" spans="1:19" x14ac:dyDescent="0.25">
      <c r="A2156" t="s">
        <v>0</v>
      </c>
      <c r="B2156" s="1">
        <v>43441</v>
      </c>
      <c r="C2156" s="2">
        <v>0.87572346064814821</v>
      </c>
      <c r="D2156" s="2">
        <f t="shared" si="33"/>
        <v>43441.875723460646</v>
      </c>
      <c r="E2156" t="s">
        <v>184</v>
      </c>
      <c r="F2156" t="s">
        <v>186</v>
      </c>
      <c r="G2156">
        <v>9.36</v>
      </c>
      <c r="H2156">
        <v>158.766434</v>
      </c>
      <c r="I2156">
        <v>30.125</v>
      </c>
      <c r="J2156">
        <v>183</v>
      </c>
    </row>
    <row r="2157" spans="1:19" x14ac:dyDescent="0.25">
      <c r="D2157" s="2">
        <f t="shared" si="33"/>
        <v>0</v>
      </c>
    </row>
    <row r="2158" spans="1:19" x14ac:dyDescent="0.25">
      <c r="A2158" t="s">
        <v>0</v>
      </c>
      <c r="B2158" s="1">
        <v>43441</v>
      </c>
      <c r="C2158" s="2">
        <v>0.87572994212962962</v>
      </c>
      <c r="D2158" s="2">
        <f t="shared" si="33"/>
        <v>43441.875729942127</v>
      </c>
      <c r="E2158" t="s">
        <v>184</v>
      </c>
      <c r="F2158" t="s">
        <v>50</v>
      </c>
      <c r="L2158" t="s">
        <v>220</v>
      </c>
      <c r="M2158">
        <v>9.35</v>
      </c>
      <c r="N2158">
        <v>9.3489109999999993</v>
      </c>
      <c r="O2158">
        <v>1.072E-3</v>
      </c>
      <c r="P2158">
        <v>9.9989999999999992E-3</v>
      </c>
      <c r="Q2158">
        <v>0</v>
      </c>
      <c r="R2158">
        <v>-4.1999999999999998E-5</v>
      </c>
      <c r="S2158">
        <v>1</v>
      </c>
    </row>
    <row r="2159" spans="1:19" x14ac:dyDescent="0.25">
      <c r="D2159" s="2">
        <f t="shared" si="33"/>
        <v>0</v>
      </c>
    </row>
    <row r="2160" spans="1:19" x14ac:dyDescent="0.25">
      <c r="A2160" t="s">
        <v>0</v>
      </c>
      <c r="B2160" s="1">
        <v>43441</v>
      </c>
      <c r="C2160" s="2">
        <v>0.87573388888888892</v>
      </c>
      <c r="D2160" s="2">
        <f t="shared" si="33"/>
        <v>43441.87573388889</v>
      </c>
      <c r="E2160" t="s">
        <v>184</v>
      </c>
      <c r="F2160" t="s">
        <v>186</v>
      </c>
      <c r="G2160">
        <v>9.35</v>
      </c>
      <c r="H2160">
        <v>158.59004899999999</v>
      </c>
      <c r="I2160">
        <v>30.125</v>
      </c>
      <c r="J2160">
        <v>183</v>
      </c>
    </row>
    <row r="2161" spans="1:19" x14ac:dyDescent="0.25">
      <c r="D2161" s="2">
        <f t="shared" si="33"/>
        <v>0</v>
      </c>
    </row>
    <row r="2162" spans="1:19" x14ac:dyDescent="0.25">
      <c r="A2162" t="s">
        <v>0</v>
      </c>
      <c r="B2162" s="1">
        <v>43441</v>
      </c>
      <c r="C2162" s="2">
        <v>0.87574148148148145</v>
      </c>
      <c r="D2162" s="2">
        <f t="shared" si="33"/>
        <v>43441.875741481483</v>
      </c>
      <c r="E2162" t="s">
        <v>184</v>
      </c>
      <c r="F2162" t="s">
        <v>50</v>
      </c>
      <c r="L2162" t="s">
        <v>245</v>
      </c>
      <c r="M2162">
        <v>9.36</v>
      </c>
      <c r="N2162">
        <v>9.3496989999999993</v>
      </c>
      <c r="O2162">
        <v>8.2899999999999998E-4</v>
      </c>
      <c r="P2162">
        <v>-9.9989999999999992E-3</v>
      </c>
      <c r="Q2162">
        <v>0</v>
      </c>
      <c r="R2162">
        <v>-3.6999999999999998E-5</v>
      </c>
      <c r="S2162">
        <v>1</v>
      </c>
    </row>
    <row r="2163" spans="1:19" x14ac:dyDescent="0.25">
      <c r="D2163" s="2">
        <f t="shared" si="33"/>
        <v>0</v>
      </c>
    </row>
    <row r="2164" spans="1:19" x14ac:dyDescent="0.25">
      <c r="A2164" t="s">
        <v>0</v>
      </c>
      <c r="B2164" s="1">
        <v>43441</v>
      </c>
      <c r="C2164" s="2">
        <v>0.87574547453703699</v>
      </c>
      <c r="D2164" s="2">
        <f t="shared" si="33"/>
        <v>43441.875745474536</v>
      </c>
      <c r="E2164" t="s">
        <v>184</v>
      </c>
      <c r="F2164" t="s">
        <v>186</v>
      </c>
      <c r="G2164">
        <v>9.36</v>
      </c>
      <c r="H2164">
        <v>158.41745599999999</v>
      </c>
      <c r="I2164">
        <v>30.125</v>
      </c>
      <c r="J2164">
        <v>183</v>
      </c>
    </row>
    <row r="2165" spans="1:19" x14ac:dyDescent="0.25">
      <c r="D2165" s="2">
        <f t="shared" si="33"/>
        <v>0</v>
      </c>
    </row>
    <row r="2166" spans="1:19" x14ac:dyDescent="0.25">
      <c r="A2166" t="s">
        <v>0</v>
      </c>
      <c r="B2166" s="1">
        <v>43441</v>
      </c>
      <c r="C2166" s="2">
        <v>0.8757530555555556</v>
      </c>
      <c r="D2166" s="2">
        <f t="shared" si="33"/>
        <v>43441.875753055552</v>
      </c>
      <c r="E2166" t="s">
        <v>184</v>
      </c>
      <c r="F2166" t="s">
        <v>50</v>
      </c>
      <c r="L2166" t="s">
        <v>207</v>
      </c>
      <c r="M2166">
        <v>9.36</v>
      </c>
      <c r="N2166">
        <v>9.3516829999999995</v>
      </c>
      <c r="O2166">
        <v>3.6600000000000001E-4</v>
      </c>
      <c r="P2166">
        <v>0</v>
      </c>
      <c r="Q2166">
        <v>-5.0000000000000001E-3</v>
      </c>
      <c r="R2166">
        <v>-3.6999999999999998E-5</v>
      </c>
      <c r="S2166">
        <v>1</v>
      </c>
    </row>
    <row r="2167" spans="1:19" x14ac:dyDescent="0.25">
      <c r="D2167" s="2">
        <f t="shared" si="33"/>
        <v>0</v>
      </c>
    </row>
    <row r="2168" spans="1:19" x14ac:dyDescent="0.25">
      <c r="A2168" t="s">
        <v>0</v>
      </c>
      <c r="B2168" s="1">
        <v>43441</v>
      </c>
      <c r="C2168" s="2">
        <v>0.87575819444444447</v>
      </c>
      <c r="D2168" s="2">
        <f t="shared" si="33"/>
        <v>43441.875758194445</v>
      </c>
      <c r="E2168" t="s">
        <v>184</v>
      </c>
      <c r="F2168" t="s">
        <v>186</v>
      </c>
      <c r="G2168">
        <v>9.36</v>
      </c>
      <c r="H2168">
        <v>158.15488199999999</v>
      </c>
      <c r="I2168">
        <v>30.125</v>
      </c>
      <c r="J2168">
        <v>183</v>
      </c>
    </row>
    <row r="2169" spans="1:19" x14ac:dyDescent="0.25">
      <c r="D2169" s="2">
        <f t="shared" si="33"/>
        <v>0</v>
      </c>
    </row>
    <row r="2170" spans="1:19" x14ac:dyDescent="0.25">
      <c r="A2170" t="s">
        <v>0</v>
      </c>
      <c r="B2170" s="1">
        <v>43441</v>
      </c>
      <c r="C2170" s="2">
        <v>0.87576460648148158</v>
      </c>
      <c r="D2170" s="2">
        <f t="shared" si="33"/>
        <v>43441.875764606484</v>
      </c>
      <c r="E2170" t="s">
        <v>184</v>
      </c>
      <c r="F2170" t="s">
        <v>50</v>
      </c>
      <c r="L2170" t="s">
        <v>246</v>
      </c>
      <c r="M2170">
        <v>9.36</v>
      </c>
      <c r="N2170">
        <v>9.3536780000000004</v>
      </c>
      <c r="O2170">
        <v>-9.0000000000000002E-6</v>
      </c>
      <c r="P2170">
        <v>0</v>
      </c>
      <c r="Q2170">
        <v>0</v>
      </c>
      <c r="R2170">
        <v>-4.3000000000000002E-5</v>
      </c>
      <c r="S2170">
        <v>1</v>
      </c>
    </row>
    <row r="2171" spans="1:19" x14ac:dyDescent="0.25">
      <c r="D2171" s="2">
        <f t="shared" si="33"/>
        <v>0</v>
      </c>
    </row>
    <row r="2172" spans="1:19" x14ac:dyDescent="0.25">
      <c r="A2172" t="s">
        <v>0</v>
      </c>
      <c r="B2172" s="1">
        <v>43441</v>
      </c>
      <c r="C2172" s="2">
        <v>0.87576861111111104</v>
      </c>
      <c r="D2172" s="2">
        <f t="shared" si="33"/>
        <v>43441.875768611113</v>
      </c>
      <c r="E2172" t="s">
        <v>184</v>
      </c>
      <c r="F2172" t="s">
        <v>186</v>
      </c>
      <c r="G2172">
        <v>9.36</v>
      </c>
      <c r="H2172">
        <v>157.96725499999999</v>
      </c>
      <c r="I2172">
        <v>30.125</v>
      </c>
      <c r="J2172">
        <v>183</v>
      </c>
    </row>
    <row r="2173" spans="1:19" x14ac:dyDescent="0.25">
      <c r="D2173" s="2">
        <f t="shared" si="33"/>
        <v>0</v>
      </c>
    </row>
    <row r="2174" spans="1:19" x14ac:dyDescent="0.25">
      <c r="A2174" t="s">
        <v>0</v>
      </c>
      <c r="B2174" s="1">
        <v>43441</v>
      </c>
      <c r="C2174" s="2">
        <v>0.87577618055555551</v>
      </c>
      <c r="D2174" s="2">
        <f t="shared" si="33"/>
        <v>43441.875776180554</v>
      </c>
      <c r="E2174" t="s">
        <v>184</v>
      </c>
      <c r="F2174" t="s">
        <v>50</v>
      </c>
      <c r="L2174" t="s">
        <v>225</v>
      </c>
      <c r="M2174">
        <v>9.35</v>
      </c>
      <c r="N2174">
        <v>9.3549699999999998</v>
      </c>
      <c r="O2174">
        <v>-2.3000000000000001E-4</v>
      </c>
      <c r="P2174">
        <v>9.9989999999999992E-3</v>
      </c>
      <c r="Q2174">
        <v>5.0000000000000001E-3</v>
      </c>
      <c r="R2174">
        <v>-5.0000000000000002E-5</v>
      </c>
      <c r="S2174">
        <v>1</v>
      </c>
    </row>
    <row r="2175" spans="1:19" x14ac:dyDescent="0.25">
      <c r="D2175" s="2">
        <f t="shared" si="33"/>
        <v>0</v>
      </c>
    </row>
    <row r="2176" spans="1:19" x14ac:dyDescent="0.25">
      <c r="A2176" t="s">
        <v>0</v>
      </c>
      <c r="B2176" s="1">
        <v>43441</v>
      </c>
      <c r="C2176" s="2">
        <v>0.87578019675925933</v>
      </c>
      <c r="D2176" s="2">
        <f t="shared" si="33"/>
        <v>43441.875780196759</v>
      </c>
      <c r="E2176" t="s">
        <v>184</v>
      </c>
      <c r="F2176" t="s">
        <v>186</v>
      </c>
      <c r="G2176">
        <v>9.35</v>
      </c>
      <c r="H2176">
        <v>157.81026299999999</v>
      </c>
      <c r="I2176">
        <v>30.125</v>
      </c>
      <c r="J2176">
        <v>183</v>
      </c>
    </row>
    <row r="2177" spans="1:19" x14ac:dyDescent="0.25">
      <c r="D2177" s="2">
        <f t="shared" si="33"/>
        <v>0</v>
      </c>
    </row>
    <row r="2178" spans="1:19" x14ac:dyDescent="0.25">
      <c r="A2178" t="s">
        <v>0</v>
      </c>
      <c r="B2178" s="1">
        <v>43441</v>
      </c>
      <c r="C2178" s="2">
        <v>0.87578774305555562</v>
      </c>
      <c r="D2178" s="2">
        <f t="shared" si="33"/>
        <v>43441.875787743054</v>
      </c>
      <c r="E2178" t="s">
        <v>184</v>
      </c>
      <c r="F2178" t="s">
        <v>50</v>
      </c>
      <c r="L2178" t="s">
        <v>247</v>
      </c>
      <c r="M2178">
        <v>9.36</v>
      </c>
      <c r="N2178">
        <v>9.3560400000000001</v>
      </c>
      <c r="O2178">
        <v>-4.73E-4</v>
      </c>
      <c r="P2178">
        <v>-9.9989999999999992E-3</v>
      </c>
      <c r="Q2178">
        <v>0</v>
      </c>
      <c r="R2178">
        <v>-5.3999999999999998E-5</v>
      </c>
      <c r="S2178">
        <v>1</v>
      </c>
    </row>
    <row r="2179" spans="1:19" x14ac:dyDescent="0.25">
      <c r="D2179" s="2">
        <f t="shared" ref="D2179:D2242" si="34">+B2179+C2179</f>
        <v>0</v>
      </c>
    </row>
    <row r="2180" spans="1:19" x14ac:dyDescent="0.25">
      <c r="A2180" t="s">
        <v>0</v>
      </c>
      <c r="B2180" s="1">
        <v>43441</v>
      </c>
      <c r="C2180" s="2">
        <v>0.87579177083333326</v>
      </c>
      <c r="D2180" s="2">
        <f t="shared" si="34"/>
        <v>43441.875791770835</v>
      </c>
      <c r="E2180" t="s">
        <v>184</v>
      </c>
      <c r="F2180" t="s">
        <v>186</v>
      </c>
      <c r="G2180">
        <v>9.36</v>
      </c>
      <c r="H2180">
        <v>157.660685</v>
      </c>
      <c r="I2180">
        <v>30.125</v>
      </c>
      <c r="J2180">
        <v>183</v>
      </c>
    </row>
    <row r="2181" spans="1:19" x14ac:dyDescent="0.25">
      <c r="D2181" s="2">
        <f t="shared" si="34"/>
        <v>0</v>
      </c>
    </row>
    <row r="2182" spans="1:19" x14ac:dyDescent="0.25">
      <c r="A2182" t="s">
        <v>0</v>
      </c>
      <c r="B2182" s="1">
        <v>43441</v>
      </c>
      <c r="C2182" s="2">
        <v>0.87579929398148149</v>
      </c>
      <c r="D2182" s="2">
        <f t="shared" si="34"/>
        <v>43441.875799293979</v>
      </c>
      <c r="E2182" t="s">
        <v>184</v>
      </c>
      <c r="F2182" t="s">
        <v>50</v>
      </c>
      <c r="L2182" t="s">
        <v>220</v>
      </c>
      <c r="M2182">
        <v>9.35</v>
      </c>
      <c r="N2182">
        <v>9.3572179999999996</v>
      </c>
      <c r="O2182">
        <v>-7.9199999999999995E-4</v>
      </c>
      <c r="P2182">
        <v>9.9989999999999992E-3</v>
      </c>
      <c r="Q2182">
        <v>0</v>
      </c>
      <c r="R2182">
        <v>-6.0999999999999999E-5</v>
      </c>
      <c r="S2182">
        <v>1</v>
      </c>
    </row>
    <row r="2183" spans="1:19" x14ac:dyDescent="0.25">
      <c r="D2183" s="2">
        <f t="shared" si="34"/>
        <v>0</v>
      </c>
    </row>
    <row r="2184" spans="1:19" x14ac:dyDescent="0.25">
      <c r="A2184" t="s">
        <v>0</v>
      </c>
      <c r="B2184" s="1">
        <v>43441</v>
      </c>
      <c r="C2184" s="2">
        <v>0.87580449074074085</v>
      </c>
      <c r="D2184" s="2">
        <f t="shared" si="34"/>
        <v>43441.875804490737</v>
      </c>
      <c r="E2184" t="s">
        <v>184</v>
      </c>
      <c r="F2184" t="s">
        <v>186</v>
      </c>
      <c r="G2184">
        <v>9.35</v>
      </c>
      <c r="H2184">
        <v>157.43088700000001</v>
      </c>
      <c r="I2184">
        <v>30.125</v>
      </c>
      <c r="J2184">
        <v>183</v>
      </c>
    </row>
    <row r="2185" spans="1:19" x14ac:dyDescent="0.25">
      <c r="D2185" s="2">
        <f t="shared" si="34"/>
        <v>0</v>
      </c>
    </row>
    <row r="2186" spans="1:19" x14ac:dyDescent="0.25">
      <c r="A2186" t="s">
        <v>0</v>
      </c>
      <c r="B2186" s="1">
        <v>43441</v>
      </c>
      <c r="C2186" s="2">
        <v>0.87581086805555552</v>
      </c>
      <c r="D2186" s="2">
        <f t="shared" si="34"/>
        <v>43441.875810868056</v>
      </c>
      <c r="E2186" t="s">
        <v>184</v>
      </c>
      <c r="F2186" t="s">
        <v>50</v>
      </c>
      <c r="L2186" t="s">
        <v>248</v>
      </c>
      <c r="M2186">
        <v>9.35</v>
      </c>
      <c r="N2186">
        <v>9.3578010000000003</v>
      </c>
      <c r="O2186">
        <v>-1.0280000000000001E-3</v>
      </c>
      <c r="P2186">
        <v>0</v>
      </c>
      <c r="Q2186">
        <v>5.0000000000000001E-3</v>
      </c>
      <c r="R2186">
        <v>-7.2000000000000002E-5</v>
      </c>
      <c r="S2186">
        <v>1</v>
      </c>
    </row>
    <row r="2187" spans="1:19" x14ac:dyDescent="0.25">
      <c r="D2187" s="2">
        <f t="shared" si="34"/>
        <v>0</v>
      </c>
    </row>
    <row r="2188" spans="1:19" x14ac:dyDescent="0.25">
      <c r="A2188" t="s">
        <v>0</v>
      </c>
      <c r="B2188" s="1">
        <v>43441</v>
      </c>
      <c r="C2188" s="2">
        <v>0.87581491898148156</v>
      </c>
      <c r="D2188" s="2">
        <f t="shared" si="34"/>
        <v>43441.875814918982</v>
      </c>
      <c r="E2188" t="s">
        <v>184</v>
      </c>
      <c r="F2188" t="s">
        <v>186</v>
      </c>
      <c r="G2188">
        <v>9.35</v>
      </c>
      <c r="H2188">
        <v>157.236457</v>
      </c>
      <c r="I2188">
        <v>30.125</v>
      </c>
      <c r="J2188">
        <v>183</v>
      </c>
    </row>
    <row r="2189" spans="1:19" x14ac:dyDescent="0.25">
      <c r="D2189" s="2">
        <f t="shared" si="34"/>
        <v>0</v>
      </c>
    </row>
    <row r="2190" spans="1:19" x14ac:dyDescent="0.25">
      <c r="A2190" t="s">
        <v>0</v>
      </c>
      <c r="B2190" s="1">
        <v>43441</v>
      </c>
      <c r="C2190" s="2">
        <v>0.87582243055555553</v>
      </c>
      <c r="D2190" s="2">
        <f t="shared" si="34"/>
        <v>43441.875822430557</v>
      </c>
      <c r="E2190" t="s">
        <v>184</v>
      </c>
      <c r="F2190" t="s">
        <v>50</v>
      </c>
      <c r="L2190" t="s">
        <v>200</v>
      </c>
      <c r="M2190">
        <v>9.35</v>
      </c>
      <c r="N2190">
        <v>9.3571880000000007</v>
      </c>
      <c r="O2190">
        <v>-1.024E-3</v>
      </c>
      <c r="P2190">
        <v>0</v>
      </c>
      <c r="Q2190">
        <v>0</v>
      </c>
      <c r="R2190">
        <v>-8.3999999999999995E-5</v>
      </c>
      <c r="S2190">
        <v>1</v>
      </c>
    </row>
    <row r="2191" spans="1:19" x14ac:dyDescent="0.25">
      <c r="D2191" s="2">
        <f t="shared" si="34"/>
        <v>0</v>
      </c>
    </row>
    <row r="2192" spans="1:19" x14ac:dyDescent="0.25">
      <c r="A2192" t="s">
        <v>0</v>
      </c>
      <c r="B2192" s="1">
        <v>43441</v>
      </c>
      <c r="C2192" s="2">
        <v>0.87582650462962963</v>
      </c>
      <c r="D2192" s="2">
        <f t="shared" si="34"/>
        <v>43441.875826504627</v>
      </c>
      <c r="E2192" t="s">
        <v>184</v>
      </c>
      <c r="F2192" t="s">
        <v>186</v>
      </c>
      <c r="G2192">
        <v>9.35</v>
      </c>
      <c r="H2192">
        <v>157.065876</v>
      </c>
      <c r="I2192">
        <v>30.125</v>
      </c>
      <c r="J2192">
        <v>183</v>
      </c>
    </row>
    <row r="2193" spans="1:19" x14ac:dyDescent="0.25">
      <c r="D2193" s="2">
        <f t="shared" si="34"/>
        <v>0</v>
      </c>
    </row>
    <row r="2194" spans="1:19" x14ac:dyDescent="0.25">
      <c r="A2194" t="s">
        <v>0</v>
      </c>
      <c r="B2194" s="1">
        <v>43441</v>
      </c>
      <c r="C2194" s="2">
        <v>0.87583396990740736</v>
      </c>
      <c r="D2194" s="2">
        <f t="shared" si="34"/>
        <v>43441.875833969905</v>
      </c>
      <c r="E2194" t="s">
        <v>184</v>
      </c>
      <c r="F2194" t="s">
        <v>50</v>
      </c>
      <c r="L2194" t="s">
        <v>191</v>
      </c>
      <c r="M2194">
        <v>9.36</v>
      </c>
      <c r="N2194">
        <v>9.3557880000000004</v>
      </c>
      <c r="O2194">
        <v>-7.5299999999999998E-4</v>
      </c>
      <c r="P2194">
        <v>-9.9989999999999992E-3</v>
      </c>
      <c r="Q2194">
        <v>-5.0000000000000001E-3</v>
      </c>
      <c r="R2194">
        <v>-8.6000000000000003E-5</v>
      </c>
      <c r="S2194">
        <v>1</v>
      </c>
    </row>
    <row r="2195" spans="1:19" x14ac:dyDescent="0.25">
      <c r="D2195" s="2">
        <f t="shared" si="34"/>
        <v>0</v>
      </c>
    </row>
    <row r="2196" spans="1:19" x14ac:dyDescent="0.25">
      <c r="A2196" t="s">
        <v>0</v>
      </c>
      <c r="B2196" s="1">
        <v>43441</v>
      </c>
      <c r="C2196" s="2">
        <v>0.875839224537037</v>
      </c>
      <c r="D2196" s="2">
        <f t="shared" si="34"/>
        <v>43441.875839224536</v>
      </c>
      <c r="E2196" t="s">
        <v>184</v>
      </c>
      <c r="F2196" t="s">
        <v>186</v>
      </c>
      <c r="G2196">
        <v>9.36</v>
      </c>
      <c r="H2196">
        <v>156.856865</v>
      </c>
      <c r="I2196">
        <v>30.125</v>
      </c>
      <c r="J2196">
        <v>183</v>
      </c>
    </row>
    <row r="2197" spans="1:19" x14ac:dyDescent="0.25">
      <c r="D2197" s="2">
        <f t="shared" si="34"/>
        <v>0</v>
      </c>
    </row>
    <row r="2198" spans="1:19" x14ac:dyDescent="0.25">
      <c r="A2198" t="s">
        <v>0</v>
      </c>
      <c r="B2198" s="1">
        <v>43441</v>
      </c>
      <c r="C2198" s="2">
        <v>0.87584554398148151</v>
      </c>
      <c r="D2198" s="2">
        <f t="shared" si="34"/>
        <v>43441.875845543982</v>
      </c>
      <c r="E2198" t="s">
        <v>184</v>
      </c>
      <c r="F2198" t="s">
        <v>50</v>
      </c>
      <c r="L2198" t="s">
        <v>238</v>
      </c>
      <c r="M2198">
        <v>9.36</v>
      </c>
      <c r="N2198">
        <v>9.3542120000000004</v>
      </c>
      <c r="O2198">
        <v>-3.1300000000000002E-4</v>
      </c>
      <c r="P2198">
        <v>0</v>
      </c>
      <c r="Q2198">
        <v>-5.0000000000000001E-3</v>
      </c>
      <c r="R2198">
        <v>-7.6000000000000004E-5</v>
      </c>
      <c r="S2198">
        <v>1</v>
      </c>
    </row>
    <row r="2199" spans="1:19" x14ac:dyDescent="0.25">
      <c r="D2199" s="2">
        <f t="shared" si="34"/>
        <v>0</v>
      </c>
    </row>
    <row r="2200" spans="1:19" x14ac:dyDescent="0.25">
      <c r="A2200" t="s">
        <v>0</v>
      </c>
      <c r="B2200" s="1">
        <v>43441</v>
      </c>
      <c r="C2200" s="2">
        <v>0.87584964120370368</v>
      </c>
      <c r="D2200" s="2">
        <f t="shared" si="34"/>
        <v>43441.875849641205</v>
      </c>
      <c r="E2200" t="s">
        <v>184</v>
      </c>
      <c r="F2200" t="s">
        <v>186</v>
      </c>
      <c r="G2200">
        <v>9.36</v>
      </c>
      <c r="H2200">
        <v>156.65828400000001</v>
      </c>
      <c r="I2200">
        <v>30.125</v>
      </c>
      <c r="J2200">
        <v>183</v>
      </c>
    </row>
    <row r="2201" spans="1:19" x14ac:dyDescent="0.25">
      <c r="D2201" s="2">
        <f t="shared" si="34"/>
        <v>0</v>
      </c>
    </row>
    <row r="2202" spans="1:19" x14ac:dyDescent="0.25">
      <c r="A2202" t="s">
        <v>0</v>
      </c>
      <c r="B2202" s="1">
        <v>43441</v>
      </c>
      <c r="C2202" s="2">
        <v>0.87585711805555555</v>
      </c>
      <c r="D2202" s="2">
        <f t="shared" si="34"/>
        <v>43441.875857118059</v>
      </c>
      <c r="E2202" t="s">
        <v>184</v>
      </c>
      <c r="F2202" t="s">
        <v>50</v>
      </c>
      <c r="L2202" t="s">
        <v>223</v>
      </c>
      <c r="M2202">
        <v>9.35</v>
      </c>
      <c r="N2202">
        <v>9.3528409999999997</v>
      </c>
      <c r="O2202">
        <v>1.0399999999999999E-4</v>
      </c>
      <c r="P2202">
        <v>9.9989999999999992E-3</v>
      </c>
      <c r="Q2202">
        <v>5.0000000000000001E-3</v>
      </c>
      <c r="R2202">
        <v>-5.8999999999999998E-5</v>
      </c>
      <c r="S2202">
        <v>1</v>
      </c>
    </row>
    <row r="2203" spans="1:19" x14ac:dyDescent="0.25">
      <c r="D2203" s="2">
        <f t="shared" si="34"/>
        <v>0</v>
      </c>
    </row>
    <row r="2204" spans="1:19" x14ac:dyDescent="0.25">
      <c r="A2204" t="s">
        <v>0</v>
      </c>
      <c r="B2204" s="1">
        <v>43441</v>
      </c>
      <c r="C2204" s="2">
        <v>0.87586122685185186</v>
      </c>
      <c r="D2204" s="2">
        <f t="shared" si="34"/>
        <v>43441.87586122685</v>
      </c>
      <c r="E2204" t="s">
        <v>184</v>
      </c>
      <c r="F2204" t="s">
        <v>186</v>
      </c>
      <c r="G2204">
        <v>9.35</v>
      </c>
      <c r="H2204">
        <v>156.51698400000001</v>
      </c>
      <c r="I2204">
        <v>30.125</v>
      </c>
      <c r="J2204">
        <v>183</v>
      </c>
    </row>
    <row r="2205" spans="1:19" x14ac:dyDescent="0.25">
      <c r="D2205" s="2">
        <f t="shared" si="34"/>
        <v>0</v>
      </c>
    </row>
    <row r="2206" spans="1:19" x14ac:dyDescent="0.25">
      <c r="A2206" t="s">
        <v>0</v>
      </c>
      <c r="B2206" s="1">
        <v>43441</v>
      </c>
      <c r="C2206" s="2">
        <v>0.87586865740740738</v>
      </c>
      <c r="D2206" s="2">
        <f t="shared" si="34"/>
        <v>43441.875868657407</v>
      </c>
      <c r="E2206" t="s">
        <v>184</v>
      </c>
      <c r="F2206" t="s">
        <v>50</v>
      </c>
      <c r="L2206" t="s">
        <v>204</v>
      </c>
      <c r="M2206">
        <v>9.34</v>
      </c>
      <c r="N2206">
        <v>9.3524510000000003</v>
      </c>
      <c r="O2206">
        <v>3.1199999999999999E-4</v>
      </c>
      <c r="P2206">
        <v>0.01</v>
      </c>
      <c r="Q2206">
        <v>0.01</v>
      </c>
      <c r="R2206">
        <v>-4.5000000000000003E-5</v>
      </c>
      <c r="S2206">
        <v>1</v>
      </c>
    </row>
    <row r="2207" spans="1:19" x14ac:dyDescent="0.25">
      <c r="D2207" s="2">
        <f t="shared" si="34"/>
        <v>0</v>
      </c>
    </row>
    <row r="2208" spans="1:19" x14ac:dyDescent="0.25">
      <c r="A2208" t="s">
        <v>0</v>
      </c>
      <c r="B2208" s="1">
        <v>43441</v>
      </c>
      <c r="C2208" s="2">
        <v>0.87587281249999993</v>
      </c>
      <c r="D2208" s="2">
        <f t="shared" si="34"/>
        <v>43441.875872812503</v>
      </c>
      <c r="E2208" t="s">
        <v>184</v>
      </c>
      <c r="F2208" t="s">
        <v>186</v>
      </c>
      <c r="G2208">
        <v>9.34</v>
      </c>
      <c r="H2208">
        <v>156.41585000000001</v>
      </c>
      <c r="I2208">
        <v>30.125</v>
      </c>
      <c r="J2208">
        <v>183</v>
      </c>
    </row>
    <row r="2209" spans="1:19" x14ac:dyDescent="0.25">
      <c r="D2209" s="2">
        <f t="shared" si="34"/>
        <v>0</v>
      </c>
    </row>
    <row r="2210" spans="1:19" x14ac:dyDescent="0.25">
      <c r="A2210" t="s">
        <v>0</v>
      </c>
      <c r="B2210" s="1">
        <v>43441</v>
      </c>
      <c r="C2210" s="2">
        <v>0.87588024305555556</v>
      </c>
      <c r="D2210" s="2">
        <f t="shared" si="34"/>
        <v>43441.875880243053</v>
      </c>
      <c r="E2210" t="s">
        <v>184</v>
      </c>
      <c r="F2210" t="s">
        <v>50</v>
      </c>
      <c r="L2210" t="s">
        <v>219</v>
      </c>
      <c r="M2210">
        <v>9.36</v>
      </c>
      <c r="N2210">
        <v>9.3535409999999999</v>
      </c>
      <c r="O2210">
        <v>3.1E-4</v>
      </c>
      <c r="P2210">
        <v>-0.02</v>
      </c>
      <c r="Q2210">
        <v>-5.0000000000000001E-3</v>
      </c>
      <c r="R2210">
        <v>-4.0000000000000003E-5</v>
      </c>
      <c r="S2210">
        <v>1</v>
      </c>
    </row>
    <row r="2211" spans="1:19" x14ac:dyDescent="0.25">
      <c r="D2211" s="2">
        <f t="shared" si="34"/>
        <v>0</v>
      </c>
    </row>
    <row r="2212" spans="1:19" x14ac:dyDescent="0.25">
      <c r="A2212" t="s">
        <v>0</v>
      </c>
      <c r="B2212" s="1">
        <v>43441</v>
      </c>
      <c r="C2212" s="2">
        <v>0.87588553240740741</v>
      </c>
      <c r="D2212" s="2">
        <f t="shared" si="34"/>
        <v>43441.875885532405</v>
      </c>
      <c r="E2212" t="s">
        <v>184</v>
      </c>
      <c r="F2212" t="s">
        <v>186</v>
      </c>
      <c r="G2212">
        <v>9.36</v>
      </c>
      <c r="H2212">
        <v>156.18434500000001</v>
      </c>
      <c r="I2212">
        <v>30.125</v>
      </c>
      <c r="J2212">
        <v>183</v>
      </c>
    </row>
    <row r="2213" spans="1:19" x14ac:dyDescent="0.25">
      <c r="D2213" s="2">
        <f t="shared" si="34"/>
        <v>0</v>
      </c>
    </row>
    <row r="2214" spans="1:19" x14ac:dyDescent="0.25">
      <c r="A2214" t="s">
        <v>0</v>
      </c>
      <c r="B2214" s="1">
        <v>43441</v>
      </c>
      <c r="C2214" s="2">
        <v>0.87589179398148154</v>
      </c>
      <c r="D2214" s="2">
        <f t="shared" si="34"/>
        <v>43441.875891793985</v>
      </c>
      <c r="E2214" t="s">
        <v>184</v>
      </c>
      <c r="F2214" t="s">
        <v>50</v>
      </c>
      <c r="L2214" t="s">
        <v>249</v>
      </c>
      <c r="M2214">
        <v>9.35</v>
      </c>
      <c r="N2214">
        <v>9.3547969999999996</v>
      </c>
      <c r="O2214">
        <v>2.9999999999999997E-4</v>
      </c>
      <c r="P2214">
        <v>9.9989999999999992E-3</v>
      </c>
      <c r="Q2214">
        <v>-5.0000000000000001E-3</v>
      </c>
      <c r="R2214">
        <v>-4.1999999999999998E-5</v>
      </c>
      <c r="S2214">
        <v>1</v>
      </c>
    </row>
    <row r="2215" spans="1:19" x14ac:dyDescent="0.25">
      <c r="D2215" s="2">
        <f t="shared" si="34"/>
        <v>0</v>
      </c>
    </row>
    <row r="2216" spans="1:19" x14ac:dyDescent="0.25">
      <c r="A2216" t="s">
        <v>0</v>
      </c>
      <c r="B2216" s="1">
        <v>43441</v>
      </c>
      <c r="C2216" s="2">
        <v>0.87589594907407398</v>
      </c>
      <c r="D2216" s="2">
        <f t="shared" si="34"/>
        <v>43441.875895949073</v>
      </c>
      <c r="E2216" t="s">
        <v>184</v>
      </c>
      <c r="F2216" t="s">
        <v>186</v>
      </c>
      <c r="G2216">
        <v>9.35</v>
      </c>
      <c r="H2216">
        <v>156.03637699999999</v>
      </c>
      <c r="I2216">
        <v>30.125</v>
      </c>
      <c r="J2216">
        <v>183</v>
      </c>
    </row>
    <row r="2217" spans="1:19" x14ac:dyDescent="0.25">
      <c r="D2217" s="2">
        <f t="shared" si="34"/>
        <v>0</v>
      </c>
    </row>
    <row r="2218" spans="1:19" x14ac:dyDescent="0.25">
      <c r="A2218" t="s">
        <v>0</v>
      </c>
      <c r="B2218" s="1">
        <v>43441</v>
      </c>
      <c r="C2218" s="2">
        <v>0.87590336805555558</v>
      </c>
      <c r="D2218" s="2">
        <f t="shared" si="34"/>
        <v>43441.875903368054</v>
      </c>
      <c r="E2218" t="s">
        <v>184</v>
      </c>
      <c r="F2218" t="s">
        <v>50</v>
      </c>
      <c r="L2218" t="s">
        <v>250</v>
      </c>
      <c r="M2218">
        <v>9.36</v>
      </c>
      <c r="N2218">
        <v>9.3542319999999997</v>
      </c>
      <c r="O2218">
        <v>4.4200000000000001E-4</v>
      </c>
      <c r="P2218">
        <v>-9.9989999999999992E-3</v>
      </c>
      <c r="Q2218">
        <v>0</v>
      </c>
      <c r="R2218">
        <v>-4.3000000000000002E-5</v>
      </c>
      <c r="S2218">
        <v>1</v>
      </c>
    </row>
    <row r="2219" spans="1:19" x14ac:dyDescent="0.25">
      <c r="D2219" s="2">
        <f t="shared" si="34"/>
        <v>0</v>
      </c>
    </row>
    <row r="2220" spans="1:19" x14ac:dyDescent="0.25">
      <c r="A2220" t="s">
        <v>0</v>
      </c>
      <c r="B2220" s="1">
        <v>43441</v>
      </c>
      <c r="C2220" s="2">
        <v>0.87590753472222227</v>
      </c>
      <c r="D2220" s="2">
        <f t="shared" si="34"/>
        <v>43441.875907534719</v>
      </c>
      <c r="E2220" t="s">
        <v>184</v>
      </c>
      <c r="F2220" t="s">
        <v>186</v>
      </c>
      <c r="G2220">
        <v>9.36</v>
      </c>
      <c r="H2220">
        <v>155.79462799999999</v>
      </c>
      <c r="I2220">
        <v>30.125</v>
      </c>
      <c r="J2220">
        <v>183</v>
      </c>
    </row>
    <row r="2221" spans="1:19" x14ac:dyDescent="0.25">
      <c r="D2221" s="2">
        <f t="shared" si="34"/>
        <v>0</v>
      </c>
    </row>
    <row r="2222" spans="1:19" x14ac:dyDescent="0.25">
      <c r="A2222" t="s">
        <v>0</v>
      </c>
      <c r="B2222" s="1">
        <v>43441</v>
      </c>
      <c r="C2222" s="2">
        <v>0.87591490740740741</v>
      </c>
      <c r="D2222" s="2">
        <f t="shared" si="34"/>
        <v>43441.87591490741</v>
      </c>
      <c r="E2222" t="s">
        <v>184</v>
      </c>
      <c r="F2222" t="s">
        <v>50</v>
      </c>
      <c r="L2222" t="s">
        <v>246</v>
      </c>
      <c r="M2222">
        <v>9.36</v>
      </c>
      <c r="N2222">
        <v>9.352169</v>
      </c>
      <c r="O2222">
        <v>6.2E-4</v>
      </c>
      <c r="P2222">
        <v>0</v>
      </c>
      <c r="Q2222">
        <v>-5.0000000000000001E-3</v>
      </c>
      <c r="R2222">
        <v>-3.6000000000000001E-5</v>
      </c>
      <c r="S2222">
        <v>1</v>
      </c>
    </row>
    <row r="2223" spans="1:19" x14ac:dyDescent="0.25">
      <c r="D2223" s="2">
        <f t="shared" si="34"/>
        <v>0</v>
      </c>
    </row>
    <row r="2224" spans="1:19" x14ac:dyDescent="0.25">
      <c r="A2224" t="s">
        <v>0</v>
      </c>
      <c r="B2224" s="1">
        <v>43441</v>
      </c>
      <c r="C2224" s="2">
        <v>0.87592025462962964</v>
      </c>
      <c r="D2224" s="2">
        <f t="shared" si="34"/>
        <v>43441.875920254628</v>
      </c>
      <c r="E2224" t="s">
        <v>184</v>
      </c>
      <c r="F2224" t="s">
        <v>186</v>
      </c>
      <c r="G2224">
        <v>9.36</v>
      </c>
      <c r="H2224">
        <v>155.64356699999999</v>
      </c>
      <c r="I2224">
        <v>30.125</v>
      </c>
      <c r="J2224">
        <v>183</v>
      </c>
    </row>
    <row r="2225" spans="1:19" x14ac:dyDescent="0.25">
      <c r="D2225" s="2">
        <f t="shared" si="34"/>
        <v>0</v>
      </c>
    </row>
    <row r="2226" spans="1:19" x14ac:dyDescent="0.25">
      <c r="A2226" t="s">
        <v>0</v>
      </c>
      <c r="B2226" s="1">
        <v>43441</v>
      </c>
      <c r="C2226" s="2">
        <v>0.87592649305555559</v>
      </c>
      <c r="D2226" s="2">
        <f t="shared" si="34"/>
        <v>43441.875926493056</v>
      </c>
      <c r="E2226" t="s">
        <v>184</v>
      </c>
      <c r="F2226" t="s">
        <v>50</v>
      </c>
      <c r="L2226" t="s">
        <v>193</v>
      </c>
      <c r="M2226">
        <v>9.35</v>
      </c>
      <c r="N2226">
        <v>9.3510790000000004</v>
      </c>
      <c r="O2226">
        <v>5.8200000000000005E-4</v>
      </c>
      <c r="P2226">
        <v>9.9989999999999992E-3</v>
      </c>
      <c r="Q2226">
        <v>5.0000000000000001E-3</v>
      </c>
      <c r="R2226">
        <v>-2.5000000000000001E-5</v>
      </c>
      <c r="S2226">
        <v>1</v>
      </c>
    </row>
    <row r="2227" spans="1:19" x14ac:dyDescent="0.25">
      <c r="D2227" s="2">
        <f t="shared" si="34"/>
        <v>0</v>
      </c>
    </row>
    <row r="2228" spans="1:19" x14ac:dyDescent="0.25">
      <c r="A2228" t="s">
        <v>0</v>
      </c>
      <c r="B2228" s="1">
        <v>43441</v>
      </c>
      <c r="C2228" s="2">
        <v>0.87593182870370379</v>
      </c>
      <c r="D2228" s="2">
        <f t="shared" si="34"/>
        <v>43441.875931828705</v>
      </c>
      <c r="E2228" t="s">
        <v>184</v>
      </c>
      <c r="F2228" t="s">
        <v>186</v>
      </c>
      <c r="G2228">
        <v>9.35</v>
      </c>
      <c r="H2228">
        <v>155.433662</v>
      </c>
      <c r="I2228">
        <v>30.125</v>
      </c>
      <c r="J2228">
        <v>183</v>
      </c>
    </row>
    <row r="2229" spans="1:19" x14ac:dyDescent="0.25">
      <c r="D2229" s="2">
        <f t="shared" si="34"/>
        <v>0</v>
      </c>
    </row>
    <row r="2230" spans="1:19" x14ac:dyDescent="0.25">
      <c r="A2230" t="s">
        <v>0</v>
      </c>
      <c r="B2230" s="1">
        <v>43441</v>
      </c>
      <c r="C2230" s="2">
        <v>0.87593804398148156</v>
      </c>
      <c r="D2230" s="2">
        <f t="shared" si="34"/>
        <v>43441.875938043981</v>
      </c>
      <c r="E2230" t="s">
        <v>184</v>
      </c>
      <c r="F2230" t="s">
        <v>50</v>
      </c>
      <c r="L2230" t="s">
        <v>194</v>
      </c>
      <c r="M2230">
        <v>9.35</v>
      </c>
      <c r="N2230">
        <v>9.3522459999999992</v>
      </c>
      <c r="O2230">
        <v>2.43E-4</v>
      </c>
      <c r="P2230">
        <v>0</v>
      </c>
      <c r="Q2230">
        <v>5.0000000000000001E-3</v>
      </c>
      <c r="R2230">
        <v>-1.8E-5</v>
      </c>
      <c r="S2230">
        <v>1</v>
      </c>
    </row>
    <row r="2231" spans="1:19" x14ac:dyDescent="0.25">
      <c r="D2231" s="2">
        <f t="shared" si="34"/>
        <v>0</v>
      </c>
    </row>
    <row r="2232" spans="1:19" x14ac:dyDescent="0.25">
      <c r="A2232" t="s">
        <v>0</v>
      </c>
      <c r="B2232" s="1">
        <v>43441</v>
      </c>
      <c r="C2232" s="2">
        <v>0.8759422569444445</v>
      </c>
      <c r="D2232" s="2">
        <f t="shared" si="34"/>
        <v>43441.875942256942</v>
      </c>
      <c r="E2232" t="s">
        <v>184</v>
      </c>
      <c r="F2232" t="s">
        <v>186</v>
      </c>
      <c r="G2232">
        <v>9.35</v>
      </c>
      <c r="H2232">
        <v>155.34682599999999</v>
      </c>
      <c r="I2232">
        <v>30.125</v>
      </c>
      <c r="J2232">
        <v>183</v>
      </c>
    </row>
    <row r="2233" spans="1:19" x14ac:dyDescent="0.25">
      <c r="D2233" s="2">
        <f t="shared" si="34"/>
        <v>0</v>
      </c>
    </row>
    <row r="2234" spans="1:19" x14ac:dyDescent="0.25">
      <c r="A2234" t="s">
        <v>0</v>
      </c>
      <c r="B2234" s="1">
        <v>43441</v>
      </c>
      <c r="C2234" s="2">
        <v>0.87594961805555549</v>
      </c>
      <c r="D2234" s="2">
        <f t="shared" si="34"/>
        <v>43441.875949618057</v>
      </c>
      <c r="E2234" t="s">
        <v>184</v>
      </c>
      <c r="F2234" t="s">
        <v>50</v>
      </c>
      <c r="L2234" t="s">
        <v>251</v>
      </c>
      <c r="M2234">
        <v>9.36</v>
      </c>
      <c r="N2234">
        <v>9.3544660000000004</v>
      </c>
      <c r="O2234">
        <v>-2.0100000000000001E-4</v>
      </c>
      <c r="P2234">
        <v>-9.9989999999999992E-3</v>
      </c>
      <c r="Q2234">
        <v>-5.0000000000000001E-3</v>
      </c>
      <c r="R2234">
        <v>-1.7E-5</v>
      </c>
      <c r="S2234">
        <v>1</v>
      </c>
    </row>
    <row r="2235" spans="1:19" x14ac:dyDescent="0.25">
      <c r="D2235" s="2">
        <f t="shared" si="34"/>
        <v>0</v>
      </c>
    </row>
    <row r="2236" spans="1:19" x14ac:dyDescent="0.25">
      <c r="A2236" t="s">
        <v>0</v>
      </c>
      <c r="B2236" s="1">
        <v>43441</v>
      </c>
      <c r="C2236" s="2">
        <v>0.87595384259259257</v>
      </c>
      <c r="D2236" s="2">
        <f t="shared" si="34"/>
        <v>43441.875953842595</v>
      </c>
      <c r="E2236" t="s">
        <v>184</v>
      </c>
      <c r="F2236" t="s">
        <v>186</v>
      </c>
      <c r="G2236">
        <v>9.36</v>
      </c>
      <c r="H2236">
        <v>155.07239100000001</v>
      </c>
      <c r="I2236">
        <v>30.125</v>
      </c>
      <c r="J2236">
        <v>183</v>
      </c>
    </row>
    <row r="2237" spans="1:19" x14ac:dyDescent="0.25">
      <c r="D2237" s="2">
        <f t="shared" si="34"/>
        <v>0</v>
      </c>
    </row>
    <row r="2238" spans="1:19" x14ac:dyDescent="0.25">
      <c r="A2238" t="s">
        <v>0</v>
      </c>
      <c r="B2238" s="1">
        <v>43441</v>
      </c>
      <c r="C2238" s="2">
        <v>0.87596116898148146</v>
      </c>
      <c r="D2238" s="2">
        <f t="shared" si="34"/>
        <v>43441.875961168982</v>
      </c>
      <c r="E2238" t="s">
        <v>184</v>
      </c>
      <c r="F2238" t="s">
        <v>50</v>
      </c>
      <c r="L2238" t="s">
        <v>200</v>
      </c>
      <c r="M2238">
        <v>9.35</v>
      </c>
      <c r="N2238">
        <v>9.3558369999999993</v>
      </c>
      <c r="O2238">
        <v>-4.1800000000000002E-4</v>
      </c>
      <c r="P2238">
        <v>9.9989999999999992E-3</v>
      </c>
      <c r="Q2238">
        <v>0</v>
      </c>
      <c r="R2238">
        <v>-2.0000000000000002E-5</v>
      </c>
      <c r="S2238">
        <v>1</v>
      </c>
    </row>
    <row r="2239" spans="1:19" x14ac:dyDescent="0.25">
      <c r="D2239" s="2">
        <f t="shared" si="34"/>
        <v>0</v>
      </c>
    </row>
    <row r="2240" spans="1:19" x14ac:dyDescent="0.25">
      <c r="A2240" t="s">
        <v>0</v>
      </c>
      <c r="B2240" s="1">
        <v>43441</v>
      </c>
      <c r="C2240" s="2">
        <v>0.8759665509259259</v>
      </c>
      <c r="D2240" s="2">
        <f t="shared" si="34"/>
        <v>43441.875966550928</v>
      </c>
      <c r="E2240" t="s">
        <v>184</v>
      </c>
      <c r="F2240" t="s">
        <v>186</v>
      </c>
      <c r="G2240">
        <v>9.35</v>
      </c>
      <c r="H2240">
        <v>154.94510500000001</v>
      </c>
      <c r="I2240">
        <v>30.125</v>
      </c>
      <c r="J2240">
        <v>183</v>
      </c>
    </row>
    <row r="2241" spans="1:19" x14ac:dyDescent="0.25">
      <c r="D2241" s="2">
        <f t="shared" si="34"/>
        <v>0</v>
      </c>
    </row>
    <row r="2242" spans="1:19" x14ac:dyDescent="0.25">
      <c r="A2242" t="s">
        <v>0</v>
      </c>
      <c r="B2242" s="1">
        <v>43441</v>
      </c>
      <c r="C2242" s="2">
        <v>0.87597274305555561</v>
      </c>
      <c r="D2242" s="2">
        <f t="shared" si="34"/>
        <v>43441.875972743059</v>
      </c>
      <c r="E2242" t="s">
        <v>184</v>
      </c>
      <c r="F2242" t="s">
        <v>50</v>
      </c>
      <c r="L2242" t="s">
        <v>203</v>
      </c>
      <c r="M2242">
        <v>9.34</v>
      </c>
      <c r="N2242">
        <v>9.3555539999999997</v>
      </c>
      <c r="O2242">
        <v>-2.4899999999999998E-4</v>
      </c>
      <c r="P2242">
        <v>0.01</v>
      </c>
      <c r="Q2242">
        <v>0.01</v>
      </c>
      <c r="R2242">
        <v>-2.1999999999999999E-5</v>
      </c>
      <c r="S2242">
        <v>1</v>
      </c>
    </row>
    <row r="2243" spans="1:19" x14ac:dyDescent="0.25">
      <c r="D2243" s="2">
        <f t="shared" ref="D2243:D2306" si="35">+B2243+C2243</f>
        <v>0</v>
      </c>
    </row>
    <row r="2244" spans="1:19" x14ac:dyDescent="0.25">
      <c r="A2244" t="s">
        <v>0</v>
      </c>
      <c r="B2244" s="1">
        <v>43441</v>
      </c>
      <c r="C2244" s="2">
        <v>0.87597697916666661</v>
      </c>
      <c r="D2244" s="2">
        <f t="shared" si="35"/>
        <v>43441.875976979165</v>
      </c>
      <c r="E2244" t="s">
        <v>184</v>
      </c>
      <c r="F2244" t="s">
        <v>186</v>
      </c>
      <c r="G2244">
        <v>9.34</v>
      </c>
      <c r="H2244">
        <v>154.693648</v>
      </c>
      <c r="I2244">
        <v>30.125</v>
      </c>
      <c r="J2244">
        <v>183</v>
      </c>
    </row>
    <row r="2245" spans="1:19" x14ac:dyDescent="0.25">
      <c r="D2245" s="2">
        <f t="shared" si="35"/>
        <v>0</v>
      </c>
    </row>
    <row r="2246" spans="1:19" x14ac:dyDescent="0.25">
      <c r="A2246" t="s">
        <v>0</v>
      </c>
      <c r="B2246" s="1">
        <v>43441</v>
      </c>
      <c r="C2246" s="2">
        <v>0.87598429398148159</v>
      </c>
      <c r="D2246" s="2">
        <f t="shared" si="35"/>
        <v>43441.875984293983</v>
      </c>
      <c r="E2246" t="s">
        <v>184</v>
      </c>
      <c r="F2246" t="s">
        <v>50</v>
      </c>
      <c r="L2246" t="s">
        <v>244</v>
      </c>
      <c r="M2246">
        <v>9.36</v>
      </c>
      <c r="N2246">
        <v>9.3543579999999995</v>
      </c>
      <c r="O2246">
        <v>5.3999999999999998E-5</v>
      </c>
      <c r="P2246">
        <v>-0.02</v>
      </c>
      <c r="Q2246">
        <v>-5.0000000000000001E-3</v>
      </c>
      <c r="R2246">
        <v>-2.0000000000000002E-5</v>
      </c>
      <c r="S2246">
        <v>1</v>
      </c>
    </row>
    <row r="2247" spans="1:19" x14ac:dyDescent="0.25">
      <c r="D2247" s="2">
        <f t="shared" si="35"/>
        <v>0</v>
      </c>
    </row>
    <row r="2248" spans="1:19" x14ac:dyDescent="0.25">
      <c r="A2248" t="s">
        <v>0</v>
      </c>
      <c r="B2248" s="1">
        <v>43441</v>
      </c>
      <c r="C2248" s="2">
        <v>0.8759885648148148</v>
      </c>
      <c r="D2248" s="2">
        <f t="shared" si="35"/>
        <v>43441.875988564818</v>
      </c>
      <c r="E2248" t="s">
        <v>184</v>
      </c>
      <c r="F2248" t="s">
        <v>186</v>
      </c>
      <c r="G2248">
        <v>9.36</v>
      </c>
      <c r="H2248">
        <v>154.54475600000001</v>
      </c>
      <c r="I2248">
        <v>30.125</v>
      </c>
      <c r="J2248">
        <v>183</v>
      </c>
    </row>
    <row r="2249" spans="1:19" x14ac:dyDescent="0.25">
      <c r="D2249" s="2">
        <f t="shared" si="35"/>
        <v>0</v>
      </c>
    </row>
    <row r="2250" spans="1:19" x14ac:dyDescent="0.25">
      <c r="A2250" t="s">
        <v>0</v>
      </c>
      <c r="B2250" s="1">
        <v>43441</v>
      </c>
      <c r="C2250" s="2">
        <v>0.87599586805555552</v>
      </c>
      <c r="D2250" s="2">
        <f t="shared" si="35"/>
        <v>43441.875995868053</v>
      </c>
      <c r="E2250" t="s">
        <v>184</v>
      </c>
      <c r="F2250" t="s">
        <v>50</v>
      </c>
      <c r="L2250" t="s">
        <v>252</v>
      </c>
      <c r="M2250">
        <v>9.36</v>
      </c>
      <c r="N2250">
        <v>9.3533179999999998</v>
      </c>
      <c r="O2250">
        <v>1.13E-4</v>
      </c>
      <c r="P2250">
        <v>0</v>
      </c>
      <c r="Q2250">
        <v>-0.01</v>
      </c>
      <c r="R2250">
        <v>-1.2E-5</v>
      </c>
      <c r="S2250">
        <v>1</v>
      </c>
    </row>
    <row r="2251" spans="1:19" x14ac:dyDescent="0.25">
      <c r="D2251" s="2">
        <f t="shared" si="35"/>
        <v>0</v>
      </c>
    </row>
    <row r="2252" spans="1:19" x14ac:dyDescent="0.25">
      <c r="A2252" t="s">
        <v>0</v>
      </c>
      <c r="B2252" s="1">
        <v>43441</v>
      </c>
      <c r="C2252" s="2">
        <v>0.87600013888888884</v>
      </c>
      <c r="D2252" s="2">
        <f t="shared" si="35"/>
        <v>43441.876000138887</v>
      </c>
      <c r="E2252" t="s">
        <v>184</v>
      </c>
      <c r="F2252" t="s">
        <v>186</v>
      </c>
      <c r="G2252">
        <v>9.36</v>
      </c>
      <c r="H2252">
        <v>154.31142600000001</v>
      </c>
      <c r="I2252">
        <v>30.125</v>
      </c>
      <c r="J2252">
        <v>183</v>
      </c>
    </row>
    <row r="2253" spans="1:19" x14ac:dyDescent="0.25">
      <c r="D2253" s="2">
        <f t="shared" si="35"/>
        <v>0</v>
      </c>
    </row>
    <row r="2254" spans="1:19" x14ac:dyDescent="0.25">
      <c r="A2254" t="s">
        <v>0</v>
      </c>
      <c r="B2254" s="1">
        <v>43441</v>
      </c>
      <c r="C2254" s="2">
        <v>0.87600740740740735</v>
      </c>
      <c r="D2254" s="2">
        <f t="shared" si="35"/>
        <v>43441.876007407409</v>
      </c>
      <c r="E2254" t="s">
        <v>184</v>
      </c>
      <c r="F2254" t="s">
        <v>50</v>
      </c>
      <c r="L2254" t="s">
        <v>253</v>
      </c>
      <c r="M2254">
        <v>9.34</v>
      </c>
      <c r="N2254">
        <v>9.3523540000000001</v>
      </c>
      <c r="O2254">
        <v>-2.3E-5</v>
      </c>
      <c r="P2254">
        <v>0.02</v>
      </c>
      <c r="Q2254">
        <v>0.01</v>
      </c>
      <c r="R2254">
        <v>3.9999999999999998E-6</v>
      </c>
      <c r="S2254">
        <v>1</v>
      </c>
    </row>
    <row r="2255" spans="1:19" x14ac:dyDescent="0.25">
      <c r="D2255" s="2">
        <f t="shared" si="35"/>
        <v>0</v>
      </c>
    </row>
    <row r="2256" spans="1:19" x14ac:dyDescent="0.25">
      <c r="A2256" t="s">
        <v>0</v>
      </c>
      <c r="B2256" s="1">
        <v>43441</v>
      </c>
      <c r="C2256" s="2">
        <v>0.87601284722222228</v>
      </c>
      <c r="D2256" s="2">
        <f t="shared" si="35"/>
        <v>43441.87601284722</v>
      </c>
      <c r="E2256" t="s">
        <v>184</v>
      </c>
      <c r="F2256" t="s">
        <v>186</v>
      </c>
      <c r="G2256">
        <v>9.34</v>
      </c>
      <c r="H2256">
        <v>154.154867</v>
      </c>
      <c r="I2256">
        <v>30.125</v>
      </c>
      <c r="J2256">
        <v>183</v>
      </c>
    </row>
    <row r="2257" spans="1:19" x14ac:dyDescent="0.25">
      <c r="D2257" s="2">
        <f t="shared" si="35"/>
        <v>0</v>
      </c>
    </row>
    <row r="2258" spans="1:19" x14ac:dyDescent="0.25">
      <c r="A2258" t="s">
        <v>0</v>
      </c>
      <c r="B2258" s="1">
        <v>43441</v>
      </c>
      <c r="C2258" s="2">
        <v>0.8760189814814815</v>
      </c>
      <c r="D2258" s="2">
        <f t="shared" si="35"/>
        <v>43441.876018981478</v>
      </c>
      <c r="E2258" t="s">
        <v>184</v>
      </c>
      <c r="F2258" t="s">
        <v>50</v>
      </c>
      <c r="L2258" t="s">
        <v>254</v>
      </c>
      <c r="M2258">
        <v>9.36</v>
      </c>
      <c r="N2258">
        <v>9.3513520000000003</v>
      </c>
      <c r="O2258">
        <v>-3.4E-5</v>
      </c>
      <c r="P2258">
        <v>-0.02</v>
      </c>
      <c r="Q2258">
        <v>0</v>
      </c>
      <c r="R2258">
        <v>2.5999999999999998E-5</v>
      </c>
      <c r="S2258">
        <v>1</v>
      </c>
    </row>
    <row r="2259" spans="1:19" x14ac:dyDescent="0.25">
      <c r="D2259" s="2">
        <f t="shared" si="35"/>
        <v>0</v>
      </c>
    </row>
    <row r="2260" spans="1:19" x14ac:dyDescent="0.25">
      <c r="A2260" t="s">
        <v>0</v>
      </c>
      <c r="B2260" s="1">
        <v>43441</v>
      </c>
      <c r="C2260" s="2">
        <v>0.87602327546296299</v>
      </c>
      <c r="D2260" s="2">
        <f t="shared" si="35"/>
        <v>43441.876023275465</v>
      </c>
      <c r="E2260" t="s">
        <v>184</v>
      </c>
      <c r="F2260" t="s">
        <v>186</v>
      </c>
      <c r="G2260">
        <v>9.36</v>
      </c>
      <c r="H2260">
        <v>153.93659500000001</v>
      </c>
      <c r="I2260">
        <v>30.125</v>
      </c>
      <c r="J2260">
        <v>183</v>
      </c>
    </row>
    <row r="2261" spans="1:19" x14ac:dyDescent="0.25">
      <c r="D2261" s="2">
        <f t="shared" si="35"/>
        <v>0</v>
      </c>
    </row>
    <row r="2262" spans="1:19" x14ac:dyDescent="0.25">
      <c r="A2262" t="s">
        <v>0</v>
      </c>
      <c r="B2262" s="1">
        <v>43441</v>
      </c>
      <c r="C2262" s="2">
        <v>0.87603055555555553</v>
      </c>
      <c r="D2262" s="2">
        <f t="shared" si="35"/>
        <v>43441.876030555555</v>
      </c>
      <c r="E2262" t="s">
        <v>184</v>
      </c>
      <c r="F2262" t="s">
        <v>50</v>
      </c>
      <c r="L2262" t="s">
        <v>198</v>
      </c>
      <c r="M2262">
        <v>9.35</v>
      </c>
      <c r="N2262">
        <v>9.3513040000000007</v>
      </c>
      <c r="O2262">
        <v>1.17E-4</v>
      </c>
      <c r="P2262">
        <v>9.9989999999999992E-3</v>
      </c>
      <c r="Q2262">
        <v>-5.0000000000000001E-3</v>
      </c>
      <c r="R2262">
        <v>4.5000000000000003E-5</v>
      </c>
      <c r="S2262">
        <v>1</v>
      </c>
    </row>
    <row r="2263" spans="1:19" x14ac:dyDescent="0.25">
      <c r="D2263" s="2">
        <f t="shared" si="35"/>
        <v>0</v>
      </c>
    </row>
    <row r="2264" spans="1:19" x14ac:dyDescent="0.25">
      <c r="A2264" t="s">
        <v>0</v>
      </c>
      <c r="B2264" s="1">
        <v>43441</v>
      </c>
      <c r="C2264" s="2">
        <v>0.87603484953703703</v>
      </c>
      <c r="D2264" s="2">
        <f t="shared" si="35"/>
        <v>43441.876034849534</v>
      </c>
      <c r="E2264" t="s">
        <v>184</v>
      </c>
      <c r="F2264" t="s">
        <v>186</v>
      </c>
      <c r="G2264">
        <v>9.35</v>
      </c>
      <c r="H2264">
        <v>153.78036399999999</v>
      </c>
      <c r="I2264">
        <v>30.125</v>
      </c>
      <c r="J2264">
        <v>183</v>
      </c>
    </row>
    <row r="2265" spans="1:19" x14ac:dyDescent="0.25">
      <c r="D2265" s="2">
        <f t="shared" si="35"/>
        <v>0</v>
      </c>
    </row>
    <row r="2266" spans="1:19" x14ac:dyDescent="0.25">
      <c r="A2266" t="s">
        <v>0</v>
      </c>
      <c r="B2266" s="1">
        <v>43441</v>
      </c>
      <c r="C2266" s="2">
        <v>0.87604210648148151</v>
      </c>
      <c r="D2266" s="2">
        <f t="shared" si="35"/>
        <v>43441.87604210648</v>
      </c>
      <c r="E2266" t="s">
        <v>184</v>
      </c>
      <c r="F2266" t="s">
        <v>50</v>
      </c>
      <c r="L2266" t="s">
        <v>220</v>
      </c>
      <c r="M2266">
        <v>9.35</v>
      </c>
      <c r="N2266">
        <v>9.3522949999999998</v>
      </c>
      <c r="O2266">
        <v>2.6899999999999998E-4</v>
      </c>
      <c r="P2266">
        <v>0</v>
      </c>
      <c r="Q2266">
        <v>5.0000000000000001E-3</v>
      </c>
      <c r="R2266">
        <v>5.3999999999999998E-5</v>
      </c>
      <c r="S2266">
        <v>1</v>
      </c>
    </row>
    <row r="2267" spans="1:19" x14ac:dyDescent="0.25">
      <c r="D2267" s="2">
        <f t="shared" si="35"/>
        <v>0</v>
      </c>
    </row>
    <row r="2268" spans="1:19" x14ac:dyDescent="0.25">
      <c r="A2268" t="s">
        <v>0</v>
      </c>
      <c r="B2268" s="1">
        <v>43441</v>
      </c>
      <c r="C2268" s="2">
        <v>0.87604748842592584</v>
      </c>
      <c r="D2268" s="2">
        <f t="shared" si="35"/>
        <v>43441.876047488426</v>
      </c>
      <c r="E2268" t="s">
        <v>184</v>
      </c>
      <c r="F2268" t="s">
        <v>186</v>
      </c>
      <c r="G2268">
        <v>9.35</v>
      </c>
      <c r="H2268">
        <v>153.633162</v>
      </c>
      <c r="I2268">
        <v>30.125</v>
      </c>
      <c r="J2268">
        <v>183</v>
      </c>
    </row>
    <row r="2269" spans="1:19" x14ac:dyDescent="0.25">
      <c r="D2269" s="2">
        <f t="shared" si="35"/>
        <v>0</v>
      </c>
    </row>
    <row r="2270" spans="1:19" x14ac:dyDescent="0.25">
      <c r="A2270" t="s">
        <v>0</v>
      </c>
      <c r="B2270" s="1">
        <v>43441</v>
      </c>
      <c r="C2270" s="2">
        <v>0.87605366898148151</v>
      </c>
      <c r="D2270" s="2">
        <f t="shared" si="35"/>
        <v>43441.876053668981</v>
      </c>
      <c r="E2270" t="s">
        <v>184</v>
      </c>
      <c r="F2270" t="s">
        <v>50</v>
      </c>
      <c r="L2270" t="s">
        <v>255</v>
      </c>
      <c r="M2270">
        <v>9.36</v>
      </c>
      <c r="N2270">
        <v>9.3528310000000001</v>
      </c>
      <c r="O2270">
        <v>3.7199999999999999E-4</v>
      </c>
      <c r="P2270">
        <v>-9.9989999999999992E-3</v>
      </c>
      <c r="Q2270">
        <v>-5.0000000000000001E-3</v>
      </c>
      <c r="R2270">
        <v>5.1999999999999997E-5</v>
      </c>
      <c r="S2270">
        <v>1</v>
      </c>
    </row>
    <row r="2271" spans="1:19" x14ac:dyDescent="0.25">
      <c r="D2271" s="2">
        <f t="shared" si="35"/>
        <v>0</v>
      </c>
    </row>
    <row r="2272" spans="1:19" x14ac:dyDescent="0.25">
      <c r="A2272" t="s">
        <v>0</v>
      </c>
      <c r="B2272" s="1">
        <v>43441</v>
      </c>
      <c r="C2272" s="2">
        <v>0.87605912037037037</v>
      </c>
      <c r="D2272" s="2">
        <f t="shared" si="35"/>
        <v>43441.876059120368</v>
      </c>
      <c r="E2272" t="s">
        <v>184</v>
      </c>
      <c r="F2272" t="s">
        <v>186</v>
      </c>
      <c r="G2272">
        <v>9.36</v>
      </c>
      <c r="H2272">
        <v>153.378613</v>
      </c>
      <c r="I2272">
        <v>30.125</v>
      </c>
      <c r="J2272">
        <v>183</v>
      </c>
    </row>
    <row r="2273" spans="1:23" x14ac:dyDescent="0.25">
      <c r="D2273" s="2">
        <f t="shared" si="35"/>
        <v>0</v>
      </c>
    </row>
    <row r="2274" spans="1:23" x14ac:dyDescent="0.25">
      <c r="A2274" t="s">
        <v>0</v>
      </c>
      <c r="B2274" s="1">
        <v>43441</v>
      </c>
      <c r="C2274" s="2">
        <v>0.87606521990740738</v>
      </c>
      <c r="D2274" s="2">
        <f t="shared" si="35"/>
        <v>43441.876065219905</v>
      </c>
      <c r="E2274" t="s">
        <v>184</v>
      </c>
      <c r="F2274" t="s">
        <v>50</v>
      </c>
      <c r="L2274" t="s">
        <v>239</v>
      </c>
      <c r="M2274">
        <v>9.36</v>
      </c>
      <c r="N2274">
        <v>9.3524519999999995</v>
      </c>
      <c r="O2274">
        <v>3.8400000000000001E-4</v>
      </c>
      <c r="P2274">
        <v>0</v>
      </c>
      <c r="Q2274">
        <v>-5.0000000000000001E-3</v>
      </c>
      <c r="R2274">
        <v>4.6999999999999997E-5</v>
      </c>
      <c r="S2274">
        <v>1</v>
      </c>
    </row>
    <row r="2275" spans="1:23" x14ac:dyDescent="0.25">
      <c r="D2275" s="2">
        <f t="shared" si="35"/>
        <v>0</v>
      </c>
    </row>
    <row r="2276" spans="1:23" x14ac:dyDescent="0.25">
      <c r="A2276" t="s">
        <v>0</v>
      </c>
      <c r="B2276" s="1">
        <v>43441</v>
      </c>
      <c r="C2276" s="2">
        <v>0.87607069444444441</v>
      </c>
      <c r="D2276" s="2">
        <f t="shared" si="35"/>
        <v>43441.876070694445</v>
      </c>
      <c r="E2276" t="s">
        <v>184</v>
      </c>
      <c r="F2276" t="s">
        <v>186</v>
      </c>
      <c r="G2276">
        <v>9.36</v>
      </c>
      <c r="H2276">
        <v>153.207064</v>
      </c>
      <c r="I2276">
        <v>30.125</v>
      </c>
      <c r="J2276">
        <v>183</v>
      </c>
    </row>
    <row r="2277" spans="1:23" x14ac:dyDescent="0.25">
      <c r="D2277" s="2">
        <f t="shared" si="35"/>
        <v>0</v>
      </c>
    </row>
    <row r="2278" spans="1:23" x14ac:dyDescent="0.25">
      <c r="A2278" t="s">
        <v>0</v>
      </c>
      <c r="B2278" s="1">
        <v>43441</v>
      </c>
      <c r="C2278" s="2">
        <v>0.87607679398148142</v>
      </c>
      <c r="D2278" s="2">
        <f t="shared" si="35"/>
        <v>43441.876076793982</v>
      </c>
      <c r="E2278" t="s">
        <v>184</v>
      </c>
      <c r="F2278" t="s">
        <v>50</v>
      </c>
      <c r="L2278" t="s">
        <v>255</v>
      </c>
      <c r="M2278">
        <v>9.36</v>
      </c>
      <c r="N2278">
        <v>9.3522169999999996</v>
      </c>
      <c r="O2278">
        <v>2.6499999999999999E-4</v>
      </c>
      <c r="P2278">
        <v>0</v>
      </c>
      <c r="Q2278">
        <v>0</v>
      </c>
      <c r="R2278">
        <v>4.0000000000000003E-5</v>
      </c>
      <c r="S2278">
        <v>1</v>
      </c>
    </row>
    <row r="2279" spans="1:23" x14ac:dyDescent="0.25">
      <c r="D2279" s="2">
        <f t="shared" si="35"/>
        <v>0</v>
      </c>
    </row>
    <row r="2280" spans="1:23" x14ac:dyDescent="0.25">
      <c r="A2280" t="s">
        <v>0</v>
      </c>
      <c r="B2280" s="1">
        <v>43441</v>
      </c>
      <c r="C2280" s="2">
        <v>0.87608451388888886</v>
      </c>
      <c r="D2280" s="2">
        <f t="shared" si="35"/>
        <v>43441.87608451389</v>
      </c>
      <c r="E2280" t="s">
        <v>184</v>
      </c>
      <c r="F2280" t="s">
        <v>186</v>
      </c>
      <c r="G2280">
        <v>9.36</v>
      </c>
      <c r="H2280">
        <v>153.04540800000001</v>
      </c>
      <c r="I2280">
        <v>30.125</v>
      </c>
      <c r="J2280">
        <v>183</v>
      </c>
    </row>
    <row r="2281" spans="1:23" x14ac:dyDescent="0.25">
      <c r="D2281" s="2">
        <f t="shared" si="35"/>
        <v>0</v>
      </c>
    </row>
    <row r="2282" spans="1:23" x14ac:dyDescent="0.25">
      <c r="A2282" t="s">
        <v>0</v>
      </c>
      <c r="B2282" s="1">
        <v>43441</v>
      </c>
      <c r="C2282" s="2">
        <v>0.87608834490740739</v>
      </c>
      <c r="D2282" s="2">
        <f t="shared" si="35"/>
        <v>43441.876088344907</v>
      </c>
      <c r="E2282" t="s">
        <v>184</v>
      </c>
      <c r="F2282" t="s">
        <v>50</v>
      </c>
      <c r="L2282" t="s">
        <v>204</v>
      </c>
      <c r="M2282">
        <v>9.34</v>
      </c>
      <c r="N2282">
        <v>9.3528400000000005</v>
      </c>
      <c r="O2282">
        <v>5.8999999999999998E-5</v>
      </c>
      <c r="P2282">
        <v>0.02</v>
      </c>
      <c r="Q2282">
        <v>0.01</v>
      </c>
      <c r="R2282">
        <v>2.8E-5</v>
      </c>
      <c r="S2282">
        <v>1</v>
      </c>
    </row>
    <row r="2283" spans="1:23" x14ac:dyDescent="0.25">
      <c r="D2283" s="2">
        <f t="shared" si="35"/>
        <v>0</v>
      </c>
    </row>
    <row r="2284" spans="1:23" x14ac:dyDescent="0.25">
      <c r="A2284" t="s">
        <v>0</v>
      </c>
      <c r="B2284" s="1">
        <v>43441</v>
      </c>
      <c r="C2284" s="2">
        <v>0.87609498842592604</v>
      </c>
      <c r="D2284" s="2">
        <f t="shared" si="35"/>
        <v>43441.876094988424</v>
      </c>
      <c r="E2284" t="s">
        <v>184</v>
      </c>
      <c r="F2284" t="s">
        <v>51</v>
      </c>
      <c r="T2284">
        <v>789.94775400000003</v>
      </c>
      <c r="U2284">
        <v>20.2</v>
      </c>
      <c r="V2284">
        <v>55.145781999999997</v>
      </c>
      <c r="W2284">
        <v>21.147119</v>
      </c>
    </row>
    <row r="2285" spans="1:23" x14ac:dyDescent="0.25">
      <c r="D2285" s="2">
        <f t="shared" si="35"/>
        <v>0</v>
      </c>
    </row>
    <row r="2286" spans="1:23" x14ac:dyDescent="0.25">
      <c r="A2286" t="s">
        <v>0</v>
      </c>
      <c r="B2286" s="1">
        <v>43441</v>
      </c>
      <c r="C2286" s="2">
        <v>0.87609731481481479</v>
      </c>
      <c r="D2286" s="2">
        <f t="shared" si="35"/>
        <v>43441.876097314816</v>
      </c>
      <c r="E2286" t="s">
        <v>184</v>
      </c>
      <c r="F2286" t="s">
        <v>186</v>
      </c>
      <c r="G2286">
        <v>9.34</v>
      </c>
      <c r="H2286">
        <v>152.770095</v>
      </c>
      <c r="I2286">
        <v>30.05</v>
      </c>
      <c r="J2286">
        <v>181</v>
      </c>
    </row>
    <row r="2287" spans="1:23" x14ac:dyDescent="0.25">
      <c r="D2287" s="2">
        <f t="shared" si="35"/>
        <v>0</v>
      </c>
    </row>
    <row r="2288" spans="1:23" x14ac:dyDescent="0.25">
      <c r="A2288" t="s">
        <v>0</v>
      </c>
      <c r="B2288" s="1">
        <v>43441</v>
      </c>
      <c r="C2288" s="2">
        <v>0.87609991898148154</v>
      </c>
      <c r="D2288" s="2">
        <f t="shared" si="35"/>
        <v>43441.876099918984</v>
      </c>
      <c r="E2288" t="s">
        <v>184</v>
      </c>
      <c r="F2288" t="s">
        <v>50</v>
      </c>
      <c r="L2288" t="s">
        <v>255</v>
      </c>
      <c r="M2288">
        <v>9.36</v>
      </c>
      <c r="N2288">
        <v>9.3543579999999995</v>
      </c>
      <c r="O2288">
        <v>-2.4800000000000001E-4</v>
      </c>
      <c r="P2288">
        <v>-0.02</v>
      </c>
      <c r="Q2288">
        <v>0</v>
      </c>
      <c r="R2288">
        <v>9.0000000000000002E-6</v>
      </c>
      <c r="S2288">
        <v>1</v>
      </c>
    </row>
    <row r="2289" spans="1:19" x14ac:dyDescent="0.25">
      <c r="D2289" s="2">
        <f t="shared" si="35"/>
        <v>0</v>
      </c>
    </row>
    <row r="2290" spans="1:19" x14ac:dyDescent="0.25">
      <c r="A2290" t="s">
        <v>0</v>
      </c>
      <c r="B2290" s="1">
        <v>43441</v>
      </c>
      <c r="C2290" s="2">
        <v>0.87610656249999996</v>
      </c>
      <c r="D2290" s="2">
        <f t="shared" si="35"/>
        <v>43441.8761065625</v>
      </c>
      <c r="E2290" t="s">
        <v>184</v>
      </c>
      <c r="F2290" t="s">
        <v>186</v>
      </c>
      <c r="G2290">
        <v>9.36</v>
      </c>
      <c r="H2290">
        <v>152.52479199999999</v>
      </c>
      <c r="I2290">
        <v>30.05</v>
      </c>
      <c r="J2290">
        <v>181</v>
      </c>
    </row>
    <row r="2291" spans="1:19" x14ac:dyDescent="0.25">
      <c r="D2291" s="2">
        <f t="shared" si="35"/>
        <v>0</v>
      </c>
    </row>
    <row r="2292" spans="1:19" x14ac:dyDescent="0.25">
      <c r="A2292" t="s">
        <v>0</v>
      </c>
      <c r="B2292" s="1">
        <v>43441</v>
      </c>
      <c r="C2292" s="2">
        <v>0.8761114699074074</v>
      </c>
      <c r="D2292" s="2">
        <f t="shared" si="35"/>
        <v>43441.876111469908</v>
      </c>
      <c r="E2292" t="s">
        <v>184</v>
      </c>
      <c r="F2292" t="s">
        <v>50</v>
      </c>
      <c r="L2292" t="s">
        <v>256</v>
      </c>
      <c r="M2292">
        <v>9.36</v>
      </c>
      <c r="N2292">
        <v>9.35609</v>
      </c>
      <c r="O2292">
        <v>-5.8600000000000004E-4</v>
      </c>
      <c r="P2292">
        <v>0</v>
      </c>
      <c r="Q2292">
        <v>-0.01</v>
      </c>
      <c r="R2292">
        <v>-1.2E-5</v>
      </c>
      <c r="S2292">
        <v>1</v>
      </c>
    </row>
    <row r="2293" spans="1:19" x14ac:dyDescent="0.25">
      <c r="D2293" s="2">
        <f t="shared" si="35"/>
        <v>0</v>
      </c>
    </row>
    <row r="2294" spans="1:19" x14ac:dyDescent="0.25">
      <c r="A2294" t="s">
        <v>0</v>
      </c>
      <c r="B2294" s="1">
        <v>43441</v>
      </c>
      <c r="C2294" s="2">
        <v>0.87611810185185179</v>
      </c>
      <c r="D2294" s="2">
        <f t="shared" si="35"/>
        <v>43441.876118101849</v>
      </c>
      <c r="E2294" t="s">
        <v>184</v>
      </c>
      <c r="F2294" t="s">
        <v>186</v>
      </c>
      <c r="G2294">
        <v>9.36</v>
      </c>
      <c r="H2294">
        <v>152.4451</v>
      </c>
      <c r="I2294">
        <v>30.05</v>
      </c>
      <c r="J2294">
        <v>181</v>
      </c>
    </row>
    <row r="2295" spans="1:19" x14ac:dyDescent="0.25">
      <c r="D2295" s="2">
        <f t="shared" si="35"/>
        <v>0</v>
      </c>
    </row>
    <row r="2296" spans="1:19" x14ac:dyDescent="0.25">
      <c r="A2296" t="s">
        <v>0</v>
      </c>
      <c r="B2296" s="1">
        <v>43441</v>
      </c>
      <c r="C2296" s="2">
        <v>0.87612304398148144</v>
      </c>
      <c r="D2296" s="2">
        <f t="shared" si="35"/>
        <v>43441.876123043985</v>
      </c>
      <c r="E2296" t="s">
        <v>184</v>
      </c>
      <c r="F2296" t="s">
        <v>50</v>
      </c>
      <c r="L2296" t="s">
        <v>206</v>
      </c>
      <c r="M2296">
        <v>9.35</v>
      </c>
      <c r="N2296">
        <v>9.3565079999999998</v>
      </c>
      <c r="O2296">
        <v>-6.4400000000000004E-4</v>
      </c>
      <c r="P2296">
        <v>9.9989999999999992E-3</v>
      </c>
      <c r="Q2296">
        <v>5.0000000000000001E-3</v>
      </c>
      <c r="R2296">
        <v>-2.8E-5</v>
      </c>
      <c r="S2296">
        <v>1</v>
      </c>
    </row>
    <row r="2297" spans="1:19" x14ac:dyDescent="0.25">
      <c r="D2297" s="2">
        <f t="shared" si="35"/>
        <v>0</v>
      </c>
    </row>
    <row r="2298" spans="1:19" x14ac:dyDescent="0.25">
      <c r="A2298" t="s">
        <v>0</v>
      </c>
      <c r="B2298" s="1">
        <v>43441</v>
      </c>
      <c r="C2298" s="2">
        <v>0.87612968750000009</v>
      </c>
      <c r="D2298" s="2">
        <f t="shared" si="35"/>
        <v>43441.876129687502</v>
      </c>
      <c r="E2298" t="s">
        <v>184</v>
      </c>
      <c r="F2298" t="s">
        <v>186</v>
      </c>
      <c r="G2298">
        <v>9.35</v>
      </c>
      <c r="H2298">
        <v>152.28823600000001</v>
      </c>
      <c r="I2298">
        <v>30.05</v>
      </c>
      <c r="J2298">
        <v>181</v>
      </c>
    </row>
    <row r="2299" spans="1:19" x14ac:dyDescent="0.25">
      <c r="D2299" s="2">
        <f t="shared" si="35"/>
        <v>0</v>
      </c>
    </row>
    <row r="2300" spans="1:19" x14ac:dyDescent="0.25">
      <c r="A2300" t="s">
        <v>0</v>
      </c>
      <c r="B2300" s="1">
        <v>43441</v>
      </c>
      <c r="C2300" s="2">
        <v>0.87613459490740742</v>
      </c>
      <c r="D2300" s="2">
        <f t="shared" si="35"/>
        <v>43441.87613459491</v>
      </c>
      <c r="E2300" t="s">
        <v>184</v>
      </c>
      <c r="F2300" t="s">
        <v>50</v>
      </c>
      <c r="L2300" t="s">
        <v>239</v>
      </c>
      <c r="M2300">
        <v>9.36</v>
      </c>
      <c r="N2300">
        <v>9.3552230000000005</v>
      </c>
      <c r="O2300">
        <v>-3.6200000000000002E-4</v>
      </c>
      <c r="P2300">
        <v>-9.9989999999999992E-3</v>
      </c>
      <c r="Q2300">
        <v>0</v>
      </c>
      <c r="R2300">
        <v>-3.4999999999999997E-5</v>
      </c>
      <c r="S2300">
        <v>1</v>
      </c>
    </row>
    <row r="2301" spans="1:19" x14ac:dyDescent="0.25">
      <c r="D2301" s="2">
        <f t="shared" si="35"/>
        <v>0</v>
      </c>
    </row>
    <row r="2302" spans="1:19" x14ac:dyDescent="0.25">
      <c r="A2302" t="s">
        <v>0</v>
      </c>
      <c r="B2302" s="1">
        <v>43441</v>
      </c>
      <c r="C2302" s="2">
        <v>0.87614232638888889</v>
      </c>
      <c r="D2302" s="2">
        <f t="shared" si="35"/>
        <v>43441.876142326386</v>
      </c>
      <c r="E2302" t="s">
        <v>184</v>
      </c>
      <c r="F2302" t="s">
        <v>186</v>
      </c>
      <c r="G2302">
        <v>9.36</v>
      </c>
      <c r="H2302">
        <v>152.00772900000001</v>
      </c>
      <c r="I2302">
        <v>30.05</v>
      </c>
      <c r="J2302">
        <v>181</v>
      </c>
    </row>
    <row r="2303" spans="1:19" x14ac:dyDescent="0.25">
      <c r="D2303" s="2">
        <f t="shared" si="35"/>
        <v>0</v>
      </c>
    </row>
    <row r="2304" spans="1:19" x14ac:dyDescent="0.25">
      <c r="A2304" t="s">
        <v>0</v>
      </c>
      <c r="B2304" s="1">
        <v>43441</v>
      </c>
      <c r="C2304" s="2">
        <v>0.87614616898148145</v>
      </c>
      <c r="D2304" s="2">
        <f t="shared" si="35"/>
        <v>43441.876146168979</v>
      </c>
      <c r="E2304" t="s">
        <v>184</v>
      </c>
      <c r="F2304" t="s">
        <v>50</v>
      </c>
      <c r="L2304" t="s">
        <v>191</v>
      </c>
      <c r="M2304">
        <v>9.36</v>
      </c>
      <c r="N2304">
        <v>9.3540849999999995</v>
      </c>
      <c r="O2304">
        <v>-1.56E-4</v>
      </c>
      <c r="P2304">
        <v>0</v>
      </c>
      <c r="Q2304">
        <v>-5.0000000000000001E-3</v>
      </c>
      <c r="R2304">
        <v>-3.6000000000000001E-5</v>
      </c>
      <c r="S2304">
        <v>1</v>
      </c>
    </row>
    <row r="2305" spans="1:19" x14ac:dyDescent="0.25">
      <c r="D2305" s="2">
        <f t="shared" si="35"/>
        <v>0</v>
      </c>
    </row>
    <row r="2306" spans="1:19" x14ac:dyDescent="0.25">
      <c r="A2306" t="s">
        <v>0</v>
      </c>
      <c r="B2306" s="1">
        <v>43441</v>
      </c>
      <c r="C2306" s="2">
        <v>0.87615396990740735</v>
      </c>
      <c r="D2306" s="2">
        <f t="shared" si="35"/>
        <v>43441.876153969904</v>
      </c>
      <c r="E2306" t="s">
        <v>184</v>
      </c>
      <c r="F2306" t="s">
        <v>186</v>
      </c>
      <c r="G2306">
        <v>9.36</v>
      </c>
      <c r="H2306">
        <v>151.83203700000001</v>
      </c>
      <c r="I2306">
        <v>30.05</v>
      </c>
      <c r="J2306">
        <v>181</v>
      </c>
    </row>
    <row r="2307" spans="1:19" x14ac:dyDescent="0.25">
      <c r="D2307" s="2">
        <f t="shared" ref="D2307:D2370" si="36">+B2307+C2307</f>
        <v>0</v>
      </c>
    </row>
    <row r="2308" spans="1:19" x14ac:dyDescent="0.25">
      <c r="A2308" t="s">
        <v>0</v>
      </c>
      <c r="B2308" s="1">
        <v>43441</v>
      </c>
      <c r="C2308" s="2">
        <v>0.87615771990740743</v>
      </c>
      <c r="D2308" s="2">
        <f t="shared" si="36"/>
        <v>43441.876157719904</v>
      </c>
      <c r="E2308" t="s">
        <v>184</v>
      </c>
      <c r="F2308" t="s">
        <v>50</v>
      </c>
      <c r="L2308" t="s">
        <v>257</v>
      </c>
      <c r="M2308">
        <v>9.34</v>
      </c>
      <c r="N2308">
        <v>9.3544929999999997</v>
      </c>
      <c r="O2308">
        <v>-2.5300000000000002E-4</v>
      </c>
      <c r="P2308">
        <v>0.02</v>
      </c>
      <c r="Q2308">
        <v>0.01</v>
      </c>
      <c r="R2308">
        <v>-3.4999999999999997E-5</v>
      </c>
      <c r="S2308">
        <v>1</v>
      </c>
    </row>
    <row r="2309" spans="1:19" x14ac:dyDescent="0.25">
      <c r="D2309" s="2">
        <f t="shared" si="36"/>
        <v>0</v>
      </c>
    </row>
    <row r="2310" spans="1:19" x14ac:dyDescent="0.25">
      <c r="A2310" t="s">
        <v>0</v>
      </c>
      <c r="B2310" s="1">
        <v>43441</v>
      </c>
      <c r="C2310" s="2">
        <v>0.87616552083333332</v>
      </c>
      <c r="D2310" s="2">
        <f t="shared" si="36"/>
        <v>43441.876165520836</v>
      </c>
      <c r="E2310" t="s">
        <v>184</v>
      </c>
      <c r="F2310" t="s">
        <v>186</v>
      </c>
      <c r="G2310">
        <v>9.34</v>
      </c>
      <c r="H2310">
        <v>151.619472</v>
      </c>
      <c r="I2310">
        <v>30.05</v>
      </c>
      <c r="J2310">
        <v>181</v>
      </c>
    </row>
    <row r="2311" spans="1:19" x14ac:dyDescent="0.25">
      <c r="D2311" s="2">
        <f t="shared" si="36"/>
        <v>0</v>
      </c>
    </row>
    <row r="2312" spans="1:19" x14ac:dyDescent="0.25">
      <c r="A2312" t="s">
        <v>0</v>
      </c>
      <c r="B2312" s="1">
        <v>43441</v>
      </c>
      <c r="C2312" s="2">
        <v>0.87616929398148147</v>
      </c>
      <c r="D2312" s="2">
        <f t="shared" si="36"/>
        <v>43441.876169293981</v>
      </c>
      <c r="E2312" t="s">
        <v>184</v>
      </c>
      <c r="F2312" t="s">
        <v>50</v>
      </c>
      <c r="L2312" t="s">
        <v>201</v>
      </c>
      <c r="M2312">
        <v>9.35</v>
      </c>
      <c r="N2312">
        <v>9.3555829999999993</v>
      </c>
      <c r="O2312">
        <v>-4.1599999999999997E-4</v>
      </c>
      <c r="P2312">
        <v>-0.01</v>
      </c>
      <c r="Q2312">
        <v>5.0000000000000001E-3</v>
      </c>
      <c r="R2312">
        <v>-3.1000000000000001E-5</v>
      </c>
      <c r="S2312">
        <v>1</v>
      </c>
    </row>
    <row r="2313" spans="1:19" x14ac:dyDescent="0.25">
      <c r="D2313" s="2">
        <f t="shared" si="36"/>
        <v>0</v>
      </c>
    </row>
    <row r="2314" spans="1:19" x14ac:dyDescent="0.25">
      <c r="A2314" t="s">
        <v>0</v>
      </c>
      <c r="B2314" s="1">
        <v>43441</v>
      </c>
      <c r="C2314" s="2">
        <v>0.8761771064814815</v>
      </c>
      <c r="D2314" s="2">
        <f t="shared" si="36"/>
        <v>43441.876177106482</v>
      </c>
      <c r="E2314" t="s">
        <v>184</v>
      </c>
      <c r="F2314" t="s">
        <v>186</v>
      </c>
      <c r="G2314">
        <v>9.35</v>
      </c>
      <c r="H2314">
        <v>151.49988200000001</v>
      </c>
      <c r="I2314">
        <v>30.05</v>
      </c>
      <c r="J2314">
        <v>181</v>
      </c>
    </row>
    <row r="2315" spans="1:19" x14ac:dyDescent="0.25">
      <c r="D2315" s="2">
        <f t="shared" si="36"/>
        <v>0</v>
      </c>
    </row>
    <row r="2316" spans="1:19" x14ac:dyDescent="0.25">
      <c r="A2316" t="s">
        <v>0</v>
      </c>
      <c r="B2316" s="1">
        <v>43441</v>
      </c>
      <c r="C2316" s="2">
        <v>0.87618085648148147</v>
      </c>
      <c r="D2316" s="2">
        <f t="shared" si="36"/>
        <v>43441.876180856481</v>
      </c>
      <c r="E2316" t="s">
        <v>184</v>
      </c>
      <c r="F2316" t="s">
        <v>50</v>
      </c>
      <c r="L2316" t="s">
        <v>258</v>
      </c>
      <c r="M2316">
        <v>9.34</v>
      </c>
      <c r="N2316">
        <v>9.3560409999999994</v>
      </c>
      <c r="O2316">
        <v>-3.9599999999999998E-4</v>
      </c>
      <c r="P2316">
        <v>0.01</v>
      </c>
      <c r="Q2316">
        <v>0</v>
      </c>
      <c r="R2316">
        <v>-2.4000000000000001E-5</v>
      </c>
      <c r="S2316">
        <v>1</v>
      </c>
    </row>
    <row r="2317" spans="1:19" x14ac:dyDescent="0.25">
      <c r="D2317" s="2">
        <f t="shared" si="36"/>
        <v>0</v>
      </c>
    </row>
    <row r="2318" spans="1:19" x14ac:dyDescent="0.25">
      <c r="A2318" t="s">
        <v>0</v>
      </c>
      <c r="B2318" s="1">
        <v>43441</v>
      </c>
      <c r="C2318" s="2">
        <v>0.87618871527777775</v>
      </c>
      <c r="D2318" s="2">
        <f t="shared" si="36"/>
        <v>43441.87618871528</v>
      </c>
      <c r="E2318" t="s">
        <v>184</v>
      </c>
      <c r="F2318" t="s">
        <v>186</v>
      </c>
      <c r="G2318">
        <v>9.34</v>
      </c>
      <c r="H2318">
        <v>151.261359</v>
      </c>
      <c r="I2318">
        <v>30.05</v>
      </c>
      <c r="J2318">
        <v>181</v>
      </c>
    </row>
    <row r="2319" spans="1:19" x14ac:dyDescent="0.25">
      <c r="D2319" s="2">
        <f t="shared" si="36"/>
        <v>0</v>
      </c>
    </row>
    <row r="2320" spans="1:19" x14ac:dyDescent="0.25">
      <c r="A2320" t="s">
        <v>0</v>
      </c>
      <c r="B2320" s="1">
        <v>43441</v>
      </c>
      <c r="C2320" s="2">
        <v>0.87619243055555562</v>
      </c>
      <c r="D2320" s="2">
        <f t="shared" si="36"/>
        <v>43441.876192430558</v>
      </c>
      <c r="E2320" t="s">
        <v>184</v>
      </c>
      <c r="F2320" t="s">
        <v>50</v>
      </c>
      <c r="L2320" t="s">
        <v>219</v>
      </c>
      <c r="M2320">
        <v>9.36</v>
      </c>
      <c r="N2320">
        <v>9.3552429999999998</v>
      </c>
      <c r="O2320">
        <v>-1.0900000000000001E-4</v>
      </c>
      <c r="P2320">
        <v>-0.02</v>
      </c>
      <c r="Q2320">
        <v>-5.0000000000000001E-3</v>
      </c>
      <c r="R2320">
        <v>-1.0000000000000001E-5</v>
      </c>
      <c r="S2320">
        <v>1</v>
      </c>
    </row>
    <row r="2321" spans="1:19" x14ac:dyDescent="0.25">
      <c r="D2321" s="2">
        <f t="shared" si="36"/>
        <v>0</v>
      </c>
    </row>
    <row r="2322" spans="1:19" x14ac:dyDescent="0.25">
      <c r="A2322" t="s">
        <v>0</v>
      </c>
      <c r="B2322" s="1">
        <v>43441</v>
      </c>
      <c r="C2322" s="2">
        <v>0.87620027777777787</v>
      </c>
      <c r="D2322" s="2">
        <f t="shared" si="36"/>
        <v>43441.87620027778</v>
      </c>
      <c r="E2322" t="s">
        <v>184</v>
      </c>
      <c r="F2322" t="s">
        <v>186</v>
      </c>
      <c r="G2322">
        <v>9.36</v>
      </c>
      <c r="H2322">
        <v>151.11672899999999</v>
      </c>
      <c r="I2322">
        <v>30.05</v>
      </c>
      <c r="J2322">
        <v>181</v>
      </c>
    </row>
    <row r="2323" spans="1:19" x14ac:dyDescent="0.25">
      <c r="D2323" s="2">
        <f t="shared" si="36"/>
        <v>0</v>
      </c>
    </row>
    <row r="2324" spans="1:19" x14ac:dyDescent="0.25">
      <c r="A2324" t="s">
        <v>0</v>
      </c>
      <c r="B2324" s="1">
        <v>43441</v>
      </c>
      <c r="C2324" s="2">
        <v>0.87620396990740745</v>
      </c>
      <c r="D2324" s="2">
        <f t="shared" si="36"/>
        <v>43441.876203969907</v>
      </c>
      <c r="E2324" t="s">
        <v>184</v>
      </c>
      <c r="F2324" t="s">
        <v>50</v>
      </c>
      <c r="L2324" t="s">
        <v>246</v>
      </c>
      <c r="M2324">
        <v>9.36</v>
      </c>
      <c r="N2324">
        <v>9.3528599999999997</v>
      </c>
      <c r="O2324">
        <v>3.9899999999999999E-4</v>
      </c>
      <c r="P2324">
        <v>0</v>
      </c>
      <c r="Q2324">
        <v>-0.01</v>
      </c>
      <c r="R2324">
        <v>1.1E-5</v>
      </c>
      <c r="S2324">
        <v>1</v>
      </c>
    </row>
    <row r="2325" spans="1:19" x14ac:dyDescent="0.25">
      <c r="D2325" s="2">
        <f t="shared" si="36"/>
        <v>0</v>
      </c>
    </row>
    <row r="2326" spans="1:19" x14ac:dyDescent="0.25">
      <c r="A2326" t="s">
        <v>0</v>
      </c>
      <c r="B2326" s="1">
        <v>43441</v>
      </c>
      <c r="C2326" s="2">
        <v>0.8762118518518518</v>
      </c>
      <c r="D2326" s="2">
        <f t="shared" si="36"/>
        <v>43441.87621185185</v>
      </c>
      <c r="E2326" t="s">
        <v>184</v>
      </c>
      <c r="F2326" t="s">
        <v>186</v>
      </c>
      <c r="G2326">
        <v>9.36</v>
      </c>
      <c r="H2326">
        <v>150.90262100000001</v>
      </c>
      <c r="I2326">
        <v>30.05</v>
      </c>
      <c r="J2326">
        <v>181</v>
      </c>
    </row>
    <row r="2327" spans="1:19" x14ac:dyDescent="0.25">
      <c r="D2327" s="2">
        <f t="shared" si="36"/>
        <v>0</v>
      </c>
    </row>
    <row r="2328" spans="1:19" x14ac:dyDescent="0.25">
      <c r="A2328" t="s">
        <v>0</v>
      </c>
      <c r="B2328" s="1">
        <v>43441</v>
      </c>
      <c r="C2328" s="2">
        <v>0.87621554398148149</v>
      </c>
      <c r="D2328" s="2">
        <f t="shared" si="36"/>
        <v>43441.876215543984</v>
      </c>
      <c r="E2328" t="s">
        <v>184</v>
      </c>
      <c r="F2328" t="s">
        <v>50</v>
      </c>
      <c r="L2328" t="s">
        <v>207</v>
      </c>
      <c r="M2328">
        <v>9.36</v>
      </c>
      <c r="N2328">
        <v>9.3497579999999996</v>
      </c>
      <c r="O2328">
        <v>8.34E-4</v>
      </c>
      <c r="P2328">
        <v>0</v>
      </c>
      <c r="Q2328">
        <v>0</v>
      </c>
      <c r="R2328">
        <v>3.6000000000000001E-5</v>
      </c>
      <c r="S2328">
        <v>1</v>
      </c>
    </row>
    <row r="2329" spans="1:19" x14ac:dyDescent="0.25">
      <c r="D2329" s="2">
        <f t="shared" si="36"/>
        <v>0</v>
      </c>
    </row>
    <row r="2330" spans="1:19" x14ac:dyDescent="0.25">
      <c r="A2330" t="s">
        <v>0</v>
      </c>
      <c r="B2330" s="1">
        <v>43441</v>
      </c>
      <c r="C2330" s="2">
        <v>0.87622458333333331</v>
      </c>
      <c r="D2330" s="2">
        <f t="shared" si="36"/>
        <v>43441.876224583335</v>
      </c>
      <c r="E2330" t="s">
        <v>184</v>
      </c>
      <c r="F2330" t="s">
        <v>186</v>
      </c>
      <c r="G2330">
        <v>9.36</v>
      </c>
      <c r="H2330">
        <v>150.712863</v>
      </c>
      <c r="I2330">
        <v>30.05</v>
      </c>
      <c r="J2330">
        <v>181</v>
      </c>
    </row>
    <row r="2331" spans="1:19" x14ac:dyDescent="0.25">
      <c r="D2331" s="2">
        <f t="shared" si="36"/>
        <v>0</v>
      </c>
    </row>
    <row r="2332" spans="1:19" x14ac:dyDescent="0.25">
      <c r="A2332" t="s">
        <v>0</v>
      </c>
      <c r="B2332" s="1">
        <v>43441</v>
      </c>
      <c r="C2332" s="2">
        <v>0.87622709490740736</v>
      </c>
      <c r="D2332" s="2">
        <f t="shared" si="36"/>
        <v>43441.876227094908</v>
      </c>
      <c r="E2332" t="s">
        <v>184</v>
      </c>
      <c r="F2332" t="s">
        <v>50</v>
      </c>
      <c r="L2332" t="s">
        <v>209</v>
      </c>
      <c r="M2332">
        <v>9.3699999999999992</v>
      </c>
      <c r="N2332">
        <v>9.3482970000000005</v>
      </c>
      <c r="O2332">
        <v>8.5599999999999999E-4</v>
      </c>
      <c r="P2332">
        <v>-0.01</v>
      </c>
      <c r="Q2332">
        <v>-5.0000000000000001E-3</v>
      </c>
      <c r="R2332">
        <v>5.8999999999999998E-5</v>
      </c>
      <c r="S2332">
        <v>1</v>
      </c>
    </row>
    <row r="2333" spans="1:19" x14ac:dyDescent="0.25">
      <c r="D2333" s="2">
        <f t="shared" si="36"/>
        <v>0</v>
      </c>
    </row>
    <row r="2334" spans="1:19" x14ac:dyDescent="0.25">
      <c r="A2334" t="s">
        <v>0</v>
      </c>
      <c r="B2334" s="1">
        <v>43441</v>
      </c>
      <c r="C2334" s="2">
        <v>0.87623616898148138</v>
      </c>
      <c r="D2334" s="2">
        <f t="shared" si="36"/>
        <v>43441.876236168981</v>
      </c>
      <c r="E2334" t="s">
        <v>184</v>
      </c>
      <c r="F2334" t="s">
        <v>186</v>
      </c>
      <c r="G2334">
        <v>9.3699999999999992</v>
      </c>
      <c r="H2334">
        <v>150.55462700000001</v>
      </c>
      <c r="I2334">
        <v>30.05</v>
      </c>
      <c r="J2334">
        <v>181</v>
      </c>
    </row>
    <row r="2335" spans="1:19" x14ac:dyDescent="0.25">
      <c r="D2335" s="2">
        <f t="shared" si="36"/>
        <v>0</v>
      </c>
    </row>
    <row r="2336" spans="1:19" x14ac:dyDescent="0.25">
      <c r="A2336" t="s">
        <v>0</v>
      </c>
      <c r="B2336" s="1">
        <v>43441</v>
      </c>
      <c r="C2336" s="2">
        <v>0.87623866898148151</v>
      </c>
      <c r="D2336" s="2">
        <f t="shared" si="36"/>
        <v>43441.876238668985</v>
      </c>
      <c r="E2336" t="s">
        <v>184</v>
      </c>
      <c r="F2336" t="s">
        <v>50</v>
      </c>
      <c r="L2336" t="s">
        <v>225</v>
      </c>
      <c r="M2336">
        <v>9.35</v>
      </c>
      <c r="N2336">
        <v>9.3500689999999995</v>
      </c>
      <c r="O2336">
        <v>4.9700000000000005E-4</v>
      </c>
      <c r="P2336">
        <v>0.02</v>
      </c>
      <c r="Q2336">
        <v>5.0000000000000001E-3</v>
      </c>
      <c r="R2336">
        <v>6.8999999999999997E-5</v>
      </c>
      <c r="S2336">
        <v>1</v>
      </c>
    </row>
    <row r="2337" spans="1:19" x14ac:dyDescent="0.25">
      <c r="D2337" s="2">
        <f t="shared" si="36"/>
        <v>0</v>
      </c>
    </row>
    <row r="2338" spans="1:19" x14ac:dyDescent="0.25">
      <c r="A2338" t="s">
        <v>0</v>
      </c>
      <c r="B2338" s="1">
        <v>43441</v>
      </c>
      <c r="C2338" s="2">
        <v>0.87624659722222231</v>
      </c>
      <c r="D2338" s="2">
        <f t="shared" si="36"/>
        <v>43441.876246597225</v>
      </c>
      <c r="E2338" t="s">
        <v>184</v>
      </c>
      <c r="F2338" t="s">
        <v>186</v>
      </c>
      <c r="G2338">
        <v>9.35</v>
      </c>
      <c r="H2338">
        <v>150.37664799999999</v>
      </c>
      <c r="I2338">
        <v>30.05</v>
      </c>
      <c r="J2338">
        <v>181</v>
      </c>
    </row>
    <row r="2339" spans="1:19" x14ac:dyDescent="0.25">
      <c r="D2339" s="2">
        <f t="shared" si="36"/>
        <v>0</v>
      </c>
    </row>
    <row r="2340" spans="1:19" x14ac:dyDescent="0.25">
      <c r="A2340" t="s">
        <v>0</v>
      </c>
      <c r="B2340" s="1">
        <v>43441</v>
      </c>
      <c r="C2340" s="2">
        <v>0.8762502314814814</v>
      </c>
      <c r="D2340" s="2">
        <f t="shared" si="36"/>
        <v>43441.876250231478</v>
      </c>
      <c r="E2340" t="s">
        <v>184</v>
      </c>
      <c r="F2340" t="s">
        <v>50</v>
      </c>
      <c r="L2340" t="s">
        <v>225</v>
      </c>
      <c r="M2340">
        <v>9.35</v>
      </c>
      <c r="N2340">
        <v>9.3541830000000008</v>
      </c>
      <c r="O2340">
        <v>3.8999999999999999E-5</v>
      </c>
      <c r="P2340">
        <v>0</v>
      </c>
      <c r="Q2340">
        <v>0.01</v>
      </c>
      <c r="R2340">
        <v>5.8E-5</v>
      </c>
      <c r="S2340">
        <v>1</v>
      </c>
    </row>
    <row r="2341" spans="1:19" x14ac:dyDescent="0.25">
      <c r="D2341" s="2">
        <f t="shared" si="36"/>
        <v>0</v>
      </c>
    </row>
    <row r="2342" spans="1:19" x14ac:dyDescent="0.25">
      <c r="A2342" t="s">
        <v>0</v>
      </c>
      <c r="B2342" s="1">
        <v>43441</v>
      </c>
      <c r="C2342" s="2">
        <v>0.87625817129629624</v>
      </c>
      <c r="D2342" s="2">
        <f t="shared" si="36"/>
        <v>43441.876258171294</v>
      </c>
      <c r="E2342" t="s">
        <v>184</v>
      </c>
      <c r="F2342" t="s">
        <v>186</v>
      </c>
      <c r="G2342">
        <v>9.35</v>
      </c>
      <c r="H2342">
        <v>150.16078200000001</v>
      </c>
      <c r="I2342">
        <v>30.05</v>
      </c>
      <c r="J2342">
        <v>181</v>
      </c>
    </row>
    <row r="2343" spans="1:19" x14ac:dyDescent="0.25">
      <c r="D2343" s="2">
        <f t="shared" si="36"/>
        <v>0</v>
      </c>
    </row>
    <row r="2344" spans="1:19" x14ac:dyDescent="0.25">
      <c r="A2344" t="s">
        <v>0</v>
      </c>
      <c r="B2344" s="1">
        <v>43441</v>
      </c>
      <c r="C2344" s="2">
        <v>0.87626178240740737</v>
      </c>
      <c r="D2344" s="2">
        <f t="shared" si="36"/>
        <v>43441.87626178241</v>
      </c>
      <c r="E2344" t="s">
        <v>184</v>
      </c>
      <c r="F2344" t="s">
        <v>50</v>
      </c>
      <c r="L2344" t="s">
        <v>259</v>
      </c>
      <c r="M2344">
        <v>9.35</v>
      </c>
      <c r="N2344">
        <v>9.3582780000000003</v>
      </c>
      <c r="O2344">
        <v>-3.3300000000000002E-4</v>
      </c>
      <c r="P2344">
        <v>0</v>
      </c>
      <c r="Q2344">
        <v>0</v>
      </c>
      <c r="R2344">
        <v>2.8E-5</v>
      </c>
      <c r="S2344">
        <v>1</v>
      </c>
    </row>
    <row r="2345" spans="1:19" x14ac:dyDescent="0.25">
      <c r="D2345" s="2">
        <f t="shared" si="36"/>
        <v>0</v>
      </c>
    </row>
    <row r="2346" spans="1:19" x14ac:dyDescent="0.25">
      <c r="A2346" t="s">
        <v>0</v>
      </c>
      <c r="B2346" s="1">
        <v>43441</v>
      </c>
      <c r="C2346" s="2">
        <v>0.87627091435185189</v>
      </c>
      <c r="D2346" s="2">
        <f t="shared" si="36"/>
        <v>43441.876270914348</v>
      </c>
      <c r="E2346" t="s">
        <v>184</v>
      </c>
      <c r="F2346" t="s">
        <v>186</v>
      </c>
      <c r="G2346">
        <v>9.35</v>
      </c>
      <c r="H2346">
        <v>150.030181</v>
      </c>
      <c r="I2346">
        <v>30.05</v>
      </c>
      <c r="J2346">
        <v>181</v>
      </c>
    </row>
    <row r="2347" spans="1:19" x14ac:dyDescent="0.25">
      <c r="D2347" s="2">
        <f t="shared" si="36"/>
        <v>0</v>
      </c>
    </row>
    <row r="2348" spans="1:19" x14ac:dyDescent="0.25">
      <c r="A2348" t="s">
        <v>0</v>
      </c>
      <c r="B2348" s="1">
        <v>43441</v>
      </c>
      <c r="C2348" s="2">
        <v>0.87627335648148152</v>
      </c>
      <c r="D2348" s="2">
        <f t="shared" si="36"/>
        <v>43441.87627335648</v>
      </c>
      <c r="E2348" t="s">
        <v>184</v>
      </c>
      <c r="F2348" t="s">
        <v>50</v>
      </c>
      <c r="L2348" t="s">
        <v>212</v>
      </c>
      <c r="M2348">
        <v>9.35</v>
      </c>
      <c r="N2348">
        <v>9.3602430000000005</v>
      </c>
      <c r="O2348">
        <v>-5.1999999999999995E-4</v>
      </c>
      <c r="P2348">
        <v>0</v>
      </c>
      <c r="Q2348">
        <v>0</v>
      </c>
      <c r="R2348">
        <v>-1.1E-5</v>
      </c>
      <c r="S2348">
        <v>1</v>
      </c>
    </row>
    <row r="2349" spans="1:19" x14ac:dyDescent="0.25">
      <c r="D2349" s="2">
        <f t="shared" si="36"/>
        <v>0</v>
      </c>
    </row>
    <row r="2350" spans="1:19" x14ac:dyDescent="0.25">
      <c r="A2350" t="s">
        <v>0</v>
      </c>
      <c r="B2350" s="1">
        <v>43441</v>
      </c>
      <c r="C2350" s="2">
        <v>0.87628133101851846</v>
      </c>
      <c r="D2350" s="2">
        <f t="shared" si="36"/>
        <v>43441.876281331017</v>
      </c>
      <c r="E2350" t="s">
        <v>184</v>
      </c>
      <c r="F2350" t="s">
        <v>186</v>
      </c>
      <c r="G2350">
        <v>9.35</v>
      </c>
      <c r="H2350">
        <v>149.79396</v>
      </c>
      <c r="I2350">
        <v>30.05</v>
      </c>
      <c r="J2350">
        <v>181</v>
      </c>
    </row>
    <row r="2351" spans="1:19" x14ac:dyDescent="0.25">
      <c r="D2351" s="2">
        <f t="shared" si="36"/>
        <v>0</v>
      </c>
    </row>
    <row r="2352" spans="1:19" x14ac:dyDescent="0.25">
      <c r="A2352" t="s">
        <v>0</v>
      </c>
      <c r="B2352" s="1">
        <v>43441</v>
      </c>
      <c r="C2352" s="2">
        <v>0.87628491898148153</v>
      </c>
      <c r="D2352" s="2">
        <f t="shared" si="36"/>
        <v>43441.876284918981</v>
      </c>
      <c r="E2352" t="s">
        <v>184</v>
      </c>
      <c r="F2352" t="s">
        <v>50</v>
      </c>
      <c r="L2352" t="s">
        <v>192</v>
      </c>
      <c r="M2352">
        <v>9.35</v>
      </c>
      <c r="N2352">
        <v>9.3591429999999995</v>
      </c>
      <c r="O2352">
        <v>-4.8299999999999998E-4</v>
      </c>
      <c r="P2352">
        <v>0</v>
      </c>
      <c r="Q2352">
        <v>0</v>
      </c>
      <c r="R2352">
        <v>-4.3000000000000002E-5</v>
      </c>
      <c r="S2352">
        <v>1</v>
      </c>
    </row>
    <row r="2353" spans="1:19" x14ac:dyDescent="0.25">
      <c r="D2353" s="2">
        <f t="shared" si="36"/>
        <v>0</v>
      </c>
    </row>
    <row r="2354" spans="1:19" x14ac:dyDescent="0.25">
      <c r="A2354" t="s">
        <v>0</v>
      </c>
      <c r="B2354" s="1">
        <v>43441</v>
      </c>
      <c r="C2354" s="2">
        <v>0.87629291666666675</v>
      </c>
      <c r="D2354" s="2">
        <f t="shared" si="36"/>
        <v>43441.87629291667</v>
      </c>
      <c r="E2354" t="s">
        <v>184</v>
      </c>
      <c r="F2354" t="s">
        <v>186</v>
      </c>
      <c r="G2354">
        <v>9.35</v>
      </c>
      <c r="H2354">
        <v>149.59567000000001</v>
      </c>
      <c r="I2354">
        <v>30.05</v>
      </c>
      <c r="J2354">
        <v>181</v>
      </c>
    </row>
    <row r="2355" spans="1:19" x14ac:dyDescent="0.25">
      <c r="D2355" s="2">
        <f t="shared" si="36"/>
        <v>0</v>
      </c>
    </row>
    <row r="2356" spans="1:19" x14ac:dyDescent="0.25">
      <c r="A2356" t="s">
        <v>0</v>
      </c>
      <c r="B2356" s="1">
        <v>43441</v>
      </c>
      <c r="C2356" s="2">
        <v>0.87629648148148143</v>
      </c>
      <c r="D2356" s="2">
        <f t="shared" si="36"/>
        <v>43441.876296481481</v>
      </c>
      <c r="E2356" t="s">
        <v>184</v>
      </c>
      <c r="F2356" t="s">
        <v>50</v>
      </c>
      <c r="L2356" t="s">
        <v>201</v>
      </c>
      <c r="M2356">
        <v>9.35</v>
      </c>
      <c r="N2356">
        <v>9.355817</v>
      </c>
      <c r="O2356">
        <v>-3.6699999999999998E-4</v>
      </c>
      <c r="P2356">
        <v>0</v>
      </c>
      <c r="Q2356">
        <v>0</v>
      </c>
      <c r="R2356">
        <v>-5.8E-5</v>
      </c>
      <c r="S2356">
        <v>1</v>
      </c>
    </row>
    <row r="2357" spans="1:19" x14ac:dyDescent="0.25">
      <c r="D2357" s="2">
        <f t="shared" si="36"/>
        <v>0</v>
      </c>
    </row>
    <row r="2358" spans="1:19" x14ac:dyDescent="0.25">
      <c r="A2358" t="s">
        <v>0</v>
      </c>
      <c r="B2358" s="1">
        <v>43441</v>
      </c>
      <c r="C2358" s="2">
        <v>0.87630450231481483</v>
      </c>
      <c r="D2358" s="2">
        <f t="shared" si="36"/>
        <v>43441.876304502315</v>
      </c>
      <c r="E2358" t="s">
        <v>184</v>
      </c>
      <c r="F2358" t="s">
        <v>186</v>
      </c>
      <c r="G2358">
        <v>9.35</v>
      </c>
      <c r="H2358">
        <v>149.46105299999999</v>
      </c>
      <c r="I2358">
        <v>30.05</v>
      </c>
      <c r="J2358">
        <v>181</v>
      </c>
    </row>
    <row r="2359" spans="1:19" x14ac:dyDescent="0.25">
      <c r="D2359" s="2">
        <f t="shared" si="36"/>
        <v>0</v>
      </c>
    </row>
    <row r="2360" spans="1:19" x14ac:dyDescent="0.25">
      <c r="A2360" t="s">
        <v>0</v>
      </c>
      <c r="B2360" s="1">
        <v>43441</v>
      </c>
      <c r="C2360" s="2">
        <v>0.8763080324074074</v>
      </c>
      <c r="D2360" s="2">
        <f t="shared" si="36"/>
        <v>43441.876308032406</v>
      </c>
      <c r="E2360" t="s">
        <v>184</v>
      </c>
      <c r="F2360" t="s">
        <v>50</v>
      </c>
      <c r="L2360" t="s">
        <v>212</v>
      </c>
      <c r="M2360">
        <v>9.35</v>
      </c>
      <c r="N2360">
        <v>9.3524510000000003</v>
      </c>
      <c r="O2360">
        <v>-3.3399999999999999E-4</v>
      </c>
      <c r="P2360">
        <v>0</v>
      </c>
      <c r="Q2360">
        <v>0</v>
      </c>
      <c r="R2360">
        <v>-5.3999999999999998E-5</v>
      </c>
      <c r="S2360">
        <v>1</v>
      </c>
    </row>
    <row r="2361" spans="1:19" x14ac:dyDescent="0.25">
      <c r="D2361" s="2">
        <f t="shared" si="36"/>
        <v>0</v>
      </c>
    </row>
    <row r="2362" spans="1:19" x14ac:dyDescent="0.25">
      <c r="A2362" t="s">
        <v>0</v>
      </c>
      <c r="B2362" s="1">
        <v>43441</v>
      </c>
      <c r="C2362" s="2">
        <v>0.87631722222222219</v>
      </c>
      <c r="D2362" s="2">
        <f t="shared" si="36"/>
        <v>43441.876317222224</v>
      </c>
      <c r="E2362" t="s">
        <v>184</v>
      </c>
      <c r="F2362" t="s">
        <v>186</v>
      </c>
      <c r="G2362">
        <v>9.35</v>
      </c>
      <c r="H2362">
        <v>149.26888</v>
      </c>
      <c r="I2362">
        <v>30.05</v>
      </c>
      <c r="J2362">
        <v>181</v>
      </c>
    </row>
    <row r="2363" spans="1:19" x14ac:dyDescent="0.25">
      <c r="D2363" s="2">
        <f t="shared" si="36"/>
        <v>0</v>
      </c>
    </row>
    <row r="2364" spans="1:19" x14ac:dyDescent="0.25">
      <c r="A2364" t="s">
        <v>0</v>
      </c>
      <c r="B2364" s="1">
        <v>43441</v>
      </c>
      <c r="C2364" s="2">
        <v>0.87631960648148155</v>
      </c>
      <c r="D2364" s="2">
        <f t="shared" si="36"/>
        <v>43441.876319606483</v>
      </c>
      <c r="E2364" t="s">
        <v>184</v>
      </c>
      <c r="F2364" t="s">
        <v>50</v>
      </c>
      <c r="L2364" t="s">
        <v>193</v>
      </c>
      <c r="M2364">
        <v>9.35</v>
      </c>
      <c r="N2364">
        <v>9.3505939999999992</v>
      </c>
      <c r="O2364">
        <v>-2.8400000000000002E-4</v>
      </c>
      <c r="P2364">
        <v>0</v>
      </c>
      <c r="Q2364">
        <v>0</v>
      </c>
      <c r="R2364">
        <v>-3.8000000000000002E-5</v>
      </c>
      <c r="S2364">
        <v>1</v>
      </c>
    </row>
    <row r="2365" spans="1:19" x14ac:dyDescent="0.25">
      <c r="D2365" s="2">
        <f t="shared" si="36"/>
        <v>0</v>
      </c>
    </row>
    <row r="2366" spans="1:19" x14ac:dyDescent="0.25">
      <c r="A2366" t="s">
        <v>0</v>
      </c>
      <c r="B2366" s="1">
        <v>43441</v>
      </c>
      <c r="C2366" s="2">
        <v>0.87632766203703705</v>
      </c>
      <c r="D2366" s="2">
        <f t="shared" si="36"/>
        <v>43441.876327662038</v>
      </c>
      <c r="E2366" t="s">
        <v>184</v>
      </c>
      <c r="F2366" t="s">
        <v>186</v>
      </c>
      <c r="G2366">
        <v>9.35</v>
      </c>
      <c r="H2366">
        <v>149.094224</v>
      </c>
      <c r="I2366">
        <v>30.05</v>
      </c>
      <c r="J2366">
        <v>181</v>
      </c>
    </row>
    <row r="2367" spans="1:19" x14ac:dyDescent="0.25">
      <c r="D2367" s="2">
        <f t="shared" si="36"/>
        <v>0</v>
      </c>
    </row>
    <row r="2368" spans="1:19" x14ac:dyDescent="0.25">
      <c r="A2368" t="s">
        <v>0</v>
      </c>
      <c r="B2368" s="1">
        <v>43441</v>
      </c>
      <c r="C2368" s="2">
        <v>0.87633115740740741</v>
      </c>
      <c r="D2368" s="2">
        <f t="shared" si="36"/>
        <v>43441.876331157408</v>
      </c>
      <c r="E2368" t="s">
        <v>184</v>
      </c>
      <c r="F2368" t="s">
        <v>50</v>
      </c>
      <c r="L2368" t="s">
        <v>246</v>
      </c>
      <c r="M2368">
        <v>9.36</v>
      </c>
      <c r="N2368">
        <v>9.3500599999999991</v>
      </c>
      <c r="O2368">
        <v>1.9999999999999999E-6</v>
      </c>
      <c r="P2368">
        <v>-9.9989999999999992E-3</v>
      </c>
      <c r="Q2368">
        <v>-5.0000000000000001E-3</v>
      </c>
      <c r="R2368">
        <v>-1.9000000000000001E-5</v>
      </c>
      <c r="S2368">
        <v>1</v>
      </c>
    </row>
    <row r="2369" spans="1:19" x14ac:dyDescent="0.25">
      <c r="D2369" s="2">
        <f t="shared" si="36"/>
        <v>0</v>
      </c>
    </row>
    <row r="2370" spans="1:19" x14ac:dyDescent="0.25">
      <c r="A2370" t="s">
        <v>0</v>
      </c>
      <c r="B2370" s="1">
        <v>43441</v>
      </c>
      <c r="C2370" s="2">
        <v>0.87633924768518512</v>
      </c>
      <c r="D2370" s="2">
        <f t="shared" si="36"/>
        <v>43441.876339247683</v>
      </c>
      <c r="E2370" t="s">
        <v>184</v>
      </c>
      <c r="F2370" t="s">
        <v>186</v>
      </c>
      <c r="G2370">
        <v>9.36</v>
      </c>
      <c r="H2370">
        <v>148.824073</v>
      </c>
      <c r="I2370">
        <v>30.05</v>
      </c>
      <c r="J2370">
        <v>181</v>
      </c>
    </row>
    <row r="2371" spans="1:19" x14ac:dyDescent="0.25">
      <c r="D2371" s="2">
        <f t="shared" ref="D2371:D2434" si="37">+B2371+C2371</f>
        <v>0</v>
      </c>
    </row>
    <row r="2372" spans="1:19" x14ac:dyDescent="0.25">
      <c r="A2372" t="s">
        <v>0</v>
      </c>
      <c r="B2372" s="1">
        <v>43441</v>
      </c>
      <c r="C2372" s="2">
        <v>0.87634271990740731</v>
      </c>
      <c r="D2372" s="2">
        <f t="shared" si="37"/>
        <v>43441.876342719908</v>
      </c>
      <c r="E2372" t="s">
        <v>184</v>
      </c>
      <c r="F2372" t="s">
        <v>50</v>
      </c>
      <c r="L2372" t="s">
        <v>243</v>
      </c>
      <c r="M2372">
        <v>9.34</v>
      </c>
      <c r="N2372">
        <v>9.3500300000000003</v>
      </c>
      <c r="O2372">
        <v>5.1500000000000005E-4</v>
      </c>
      <c r="P2372">
        <v>0.02</v>
      </c>
      <c r="Q2372">
        <v>5.0000000000000001E-3</v>
      </c>
      <c r="R2372">
        <v>-5.0000000000000004E-6</v>
      </c>
      <c r="S2372">
        <v>1</v>
      </c>
    </row>
    <row r="2373" spans="1:19" x14ac:dyDescent="0.25">
      <c r="D2373" s="2">
        <f t="shared" si="37"/>
        <v>0</v>
      </c>
    </row>
    <row r="2374" spans="1:19" x14ac:dyDescent="0.25">
      <c r="A2374" t="s">
        <v>0</v>
      </c>
      <c r="B2374" s="1">
        <v>43441</v>
      </c>
      <c r="C2374" s="2">
        <v>0.87635197916666663</v>
      </c>
      <c r="D2374" s="2">
        <f t="shared" si="37"/>
        <v>43441.876351979168</v>
      </c>
      <c r="E2374" t="s">
        <v>184</v>
      </c>
      <c r="F2374" t="s">
        <v>186</v>
      </c>
      <c r="G2374">
        <v>9.34</v>
      </c>
      <c r="H2374">
        <v>148.66930199999999</v>
      </c>
      <c r="I2374">
        <v>30.05</v>
      </c>
      <c r="J2374">
        <v>181</v>
      </c>
    </row>
    <row r="2375" spans="1:19" x14ac:dyDescent="0.25">
      <c r="D2375" s="2">
        <f t="shared" si="37"/>
        <v>0</v>
      </c>
    </row>
    <row r="2376" spans="1:19" x14ac:dyDescent="0.25">
      <c r="A2376" t="s">
        <v>0</v>
      </c>
      <c r="B2376" s="1">
        <v>43441</v>
      </c>
      <c r="C2376" s="2">
        <v>0.87635429398148146</v>
      </c>
      <c r="D2376" s="2">
        <f t="shared" si="37"/>
        <v>43441.876354293985</v>
      </c>
      <c r="E2376" t="s">
        <v>184</v>
      </c>
      <c r="F2376" t="s">
        <v>50</v>
      </c>
      <c r="L2376" t="s">
        <v>206</v>
      </c>
      <c r="M2376">
        <v>9.35</v>
      </c>
      <c r="N2376">
        <v>9.3502530000000004</v>
      </c>
      <c r="O2376">
        <v>9.9299999999999996E-4</v>
      </c>
      <c r="P2376">
        <v>-0.01</v>
      </c>
      <c r="Q2376">
        <v>5.0000000000000001E-3</v>
      </c>
      <c r="R2376">
        <v>3.0000000000000001E-6</v>
      </c>
      <c r="S2376">
        <v>1</v>
      </c>
    </row>
    <row r="2377" spans="1:19" x14ac:dyDescent="0.25">
      <c r="D2377" s="2">
        <f t="shared" si="37"/>
        <v>0</v>
      </c>
    </row>
    <row r="2378" spans="1:19" x14ac:dyDescent="0.25">
      <c r="A2378" t="s">
        <v>0</v>
      </c>
      <c r="B2378" s="1">
        <v>43441</v>
      </c>
      <c r="C2378" s="2">
        <v>0.87636240740740734</v>
      </c>
      <c r="D2378" s="2">
        <f t="shared" si="37"/>
        <v>43441.876362407405</v>
      </c>
      <c r="E2378" t="s">
        <v>184</v>
      </c>
      <c r="F2378" t="s">
        <v>186</v>
      </c>
      <c r="G2378">
        <v>9.35</v>
      </c>
      <c r="H2378">
        <v>148.47014799999999</v>
      </c>
      <c r="I2378">
        <v>30.05</v>
      </c>
      <c r="J2378">
        <v>181</v>
      </c>
    </row>
    <row r="2379" spans="1:19" x14ac:dyDescent="0.25">
      <c r="D2379" s="2">
        <f t="shared" si="37"/>
        <v>0</v>
      </c>
    </row>
    <row r="2380" spans="1:19" x14ac:dyDescent="0.25">
      <c r="A2380" t="s">
        <v>0</v>
      </c>
      <c r="B2380" s="1">
        <v>43441</v>
      </c>
      <c r="C2380" s="2">
        <v>0.87636586805555561</v>
      </c>
      <c r="D2380" s="2">
        <f t="shared" si="37"/>
        <v>43441.876365868055</v>
      </c>
      <c r="E2380" t="s">
        <v>184</v>
      </c>
      <c r="F2380" t="s">
        <v>50</v>
      </c>
      <c r="L2380" t="s">
        <v>216</v>
      </c>
      <c r="M2380">
        <v>9.36</v>
      </c>
      <c r="N2380">
        <v>9.3507879999999997</v>
      </c>
      <c r="O2380">
        <v>1.17E-3</v>
      </c>
      <c r="P2380">
        <v>-9.9989999999999992E-3</v>
      </c>
      <c r="Q2380">
        <v>-0.01</v>
      </c>
      <c r="R2380">
        <v>1.0000000000000001E-5</v>
      </c>
      <c r="S2380">
        <v>1</v>
      </c>
    </row>
    <row r="2381" spans="1:19" x14ac:dyDescent="0.25">
      <c r="D2381" s="2">
        <f t="shared" si="37"/>
        <v>0</v>
      </c>
    </row>
    <row r="2382" spans="1:19" x14ac:dyDescent="0.25">
      <c r="A2382" t="s">
        <v>0</v>
      </c>
      <c r="B2382" s="1">
        <v>43441</v>
      </c>
      <c r="C2382" s="2">
        <v>0.87637399305555552</v>
      </c>
      <c r="D2382" s="2">
        <f t="shared" si="37"/>
        <v>43441.876373993058</v>
      </c>
      <c r="E2382" t="s">
        <v>184</v>
      </c>
      <c r="F2382" t="s">
        <v>186</v>
      </c>
      <c r="G2382">
        <v>9.36</v>
      </c>
      <c r="H2382">
        <v>148.326211</v>
      </c>
      <c r="I2382">
        <v>30.05</v>
      </c>
      <c r="J2382">
        <v>181</v>
      </c>
    </row>
    <row r="2383" spans="1:19" x14ac:dyDescent="0.25">
      <c r="D2383" s="2">
        <f t="shared" si="37"/>
        <v>0</v>
      </c>
    </row>
    <row r="2384" spans="1:19" x14ac:dyDescent="0.25">
      <c r="A2384" t="s">
        <v>0</v>
      </c>
      <c r="B2384" s="1">
        <v>43441</v>
      </c>
      <c r="C2384" s="2">
        <v>0.87637741898148158</v>
      </c>
      <c r="D2384" s="2">
        <f t="shared" si="37"/>
        <v>43441.876377418979</v>
      </c>
      <c r="E2384" t="s">
        <v>184</v>
      </c>
      <c r="F2384" t="s">
        <v>50</v>
      </c>
      <c r="L2384" t="s">
        <v>259</v>
      </c>
      <c r="M2384">
        <v>9.35</v>
      </c>
      <c r="N2384">
        <v>9.3511780000000009</v>
      </c>
      <c r="O2384">
        <v>9.8499999999999998E-4</v>
      </c>
      <c r="P2384">
        <v>9.9989999999999992E-3</v>
      </c>
      <c r="Q2384">
        <v>0</v>
      </c>
      <c r="R2384">
        <v>2.3E-5</v>
      </c>
      <c r="S2384">
        <v>1</v>
      </c>
    </row>
    <row r="2385" spans="1:19" x14ac:dyDescent="0.25">
      <c r="D2385" s="2">
        <f t="shared" si="37"/>
        <v>0</v>
      </c>
    </row>
    <row r="2386" spans="1:19" x14ac:dyDescent="0.25">
      <c r="A2386" t="s">
        <v>0</v>
      </c>
      <c r="B2386" s="1">
        <v>43441</v>
      </c>
      <c r="C2386" s="2">
        <v>0.8763855787037037</v>
      </c>
      <c r="D2386" s="2">
        <f t="shared" si="37"/>
        <v>43441.876385578704</v>
      </c>
      <c r="E2386" t="s">
        <v>184</v>
      </c>
      <c r="F2386" t="s">
        <v>186</v>
      </c>
      <c r="G2386">
        <v>9.35</v>
      </c>
      <c r="H2386">
        <v>148.11764700000001</v>
      </c>
      <c r="I2386">
        <v>30.05</v>
      </c>
      <c r="J2386">
        <v>181</v>
      </c>
    </row>
    <row r="2387" spans="1:19" x14ac:dyDescent="0.25">
      <c r="D2387" s="2">
        <f t="shared" si="37"/>
        <v>0</v>
      </c>
    </row>
    <row r="2388" spans="1:19" x14ac:dyDescent="0.25">
      <c r="A2388" t="s">
        <v>0</v>
      </c>
      <c r="B2388" s="1">
        <v>43441</v>
      </c>
      <c r="C2388" s="2">
        <v>0.87638896990740733</v>
      </c>
      <c r="D2388" s="2">
        <f t="shared" si="37"/>
        <v>43441.876388969904</v>
      </c>
      <c r="E2388" t="s">
        <v>184</v>
      </c>
      <c r="F2388" t="s">
        <v>50</v>
      </c>
      <c r="L2388" t="s">
        <v>196</v>
      </c>
      <c r="M2388">
        <v>9.35</v>
      </c>
      <c r="N2388">
        <v>9.3508650000000006</v>
      </c>
      <c r="O2388">
        <v>6.1200000000000002E-4</v>
      </c>
      <c r="P2388">
        <v>0</v>
      </c>
      <c r="Q2388">
        <v>5.0000000000000001E-3</v>
      </c>
      <c r="R2388">
        <v>4.1E-5</v>
      </c>
      <c r="S2388">
        <v>1</v>
      </c>
    </row>
    <row r="2389" spans="1:19" x14ac:dyDescent="0.25">
      <c r="D2389" s="2">
        <f t="shared" si="37"/>
        <v>0</v>
      </c>
    </row>
    <row r="2390" spans="1:19" x14ac:dyDescent="0.25">
      <c r="A2390" t="s">
        <v>0</v>
      </c>
      <c r="B2390" s="1">
        <v>43441</v>
      </c>
      <c r="C2390" s="2">
        <v>0.87639829861111107</v>
      </c>
      <c r="D2390" s="2">
        <f t="shared" si="37"/>
        <v>43441.876398298613</v>
      </c>
      <c r="E2390" t="s">
        <v>184</v>
      </c>
      <c r="F2390" t="s">
        <v>186</v>
      </c>
      <c r="G2390">
        <v>9.35</v>
      </c>
      <c r="H2390">
        <v>147.92729199999999</v>
      </c>
      <c r="I2390">
        <v>30.05</v>
      </c>
      <c r="J2390">
        <v>181</v>
      </c>
    </row>
    <row r="2391" spans="1:19" x14ac:dyDescent="0.25">
      <c r="D2391" s="2">
        <f t="shared" si="37"/>
        <v>0</v>
      </c>
    </row>
    <row r="2392" spans="1:19" x14ac:dyDescent="0.25">
      <c r="A2392" t="s">
        <v>0</v>
      </c>
      <c r="B2392" s="1">
        <v>43441</v>
      </c>
      <c r="C2392" s="2">
        <v>0.87640054398148148</v>
      </c>
      <c r="D2392" s="2">
        <f t="shared" si="37"/>
        <v>43441.876400543981</v>
      </c>
      <c r="E2392" t="s">
        <v>184</v>
      </c>
      <c r="F2392" t="s">
        <v>50</v>
      </c>
      <c r="L2392" t="s">
        <v>216</v>
      </c>
      <c r="M2392">
        <v>9.36</v>
      </c>
      <c r="N2392">
        <v>9.3504869999999993</v>
      </c>
      <c r="O2392">
        <v>2.43E-4</v>
      </c>
      <c r="P2392">
        <v>-9.9989999999999992E-3</v>
      </c>
      <c r="Q2392">
        <v>-5.0000000000000001E-3</v>
      </c>
      <c r="R2392">
        <v>5.5999999999999999E-5</v>
      </c>
      <c r="S2392">
        <v>1</v>
      </c>
    </row>
    <row r="2393" spans="1:19" x14ac:dyDescent="0.25">
      <c r="D2393" s="2">
        <f t="shared" si="37"/>
        <v>0</v>
      </c>
    </row>
    <row r="2394" spans="1:19" x14ac:dyDescent="0.25">
      <c r="A2394" t="s">
        <v>0</v>
      </c>
      <c r="B2394" s="1">
        <v>43441</v>
      </c>
      <c r="C2394" s="2">
        <v>0.87640873842592593</v>
      </c>
      <c r="D2394" s="2">
        <f t="shared" si="37"/>
        <v>43441.876408738426</v>
      </c>
      <c r="E2394" t="s">
        <v>184</v>
      </c>
      <c r="F2394" t="s">
        <v>186</v>
      </c>
      <c r="G2394">
        <v>9.36</v>
      </c>
      <c r="H2394">
        <v>147.740431</v>
      </c>
      <c r="I2394">
        <v>30.05</v>
      </c>
      <c r="J2394">
        <v>181</v>
      </c>
    </row>
    <row r="2395" spans="1:19" x14ac:dyDescent="0.25">
      <c r="D2395" s="2">
        <f t="shared" si="37"/>
        <v>0</v>
      </c>
    </row>
    <row r="2396" spans="1:19" x14ac:dyDescent="0.25">
      <c r="A2396" t="s">
        <v>0</v>
      </c>
      <c r="B2396" s="1">
        <v>43441</v>
      </c>
      <c r="C2396" s="2">
        <v>0.87641210648148149</v>
      </c>
      <c r="D2396" s="2">
        <f t="shared" si="37"/>
        <v>43441.876412106481</v>
      </c>
      <c r="E2396" t="s">
        <v>184</v>
      </c>
      <c r="F2396" t="s">
        <v>50</v>
      </c>
      <c r="L2396" t="s">
        <v>200</v>
      </c>
      <c r="M2396">
        <v>9.35</v>
      </c>
      <c r="N2396">
        <v>9.3510989999999996</v>
      </c>
      <c r="O2396">
        <v>-6.3E-5</v>
      </c>
      <c r="P2396">
        <v>9.9989999999999992E-3</v>
      </c>
      <c r="Q2396">
        <v>0</v>
      </c>
      <c r="R2396">
        <v>6.0000000000000002E-5</v>
      </c>
      <c r="S2396">
        <v>1</v>
      </c>
    </row>
    <row r="2397" spans="1:19" x14ac:dyDescent="0.25">
      <c r="D2397" s="2">
        <f t="shared" si="37"/>
        <v>0</v>
      </c>
    </row>
    <row r="2398" spans="1:19" x14ac:dyDescent="0.25">
      <c r="A2398" t="s">
        <v>0</v>
      </c>
      <c r="B2398" s="1">
        <v>43441</v>
      </c>
      <c r="C2398" s="2">
        <v>0.87642032407407411</v>
      </c>
      <c r="D2398" s="2">
        <f t="shared" si="37"/>
        <v>43441.876420324072</v>
      </c>
      <c r="E2398" t="s">
        <v>184</v>
      </c>
      <c r="F2398" t="s">
        <v>186</v>
      </c>
      <c r="G2398">
        <v>9.35</v>
      </c>
      <c r="H2398">
        <v>147.56161700000001</v>
      </c>
      <c r="I2398">
        <v>30.05</v>
      </c>
      <c r="J2398">
        <v>181</v>
      </c>
    </row>
    <row r="2399" spans="1:19" x14ac:dyDescent="0.25">
      <c r="D2399" s="2">
        <f t="shared" si="37"/>
        <v>0</v>
      </c>
    </row>
    <row r="2400" spans="1:19" x14ac:dyDescent="0.25">
      <c r="A2400" t="s">
        <v>0</v>
      </c>
      <c r="B2400" s="1">
        <v>43441</v>
      </c>
      <c r="C2400" s="2">
        <v>0.87642366898148139</v>
      </c>
      <c r="D2400" s="2">
        <f t="shared" si="37"/>
        <v>43441.876423668982</v>
      </c>
      <c r="E2400" t="s">
        <v>184</v>
      </c>
      <c r="F2400" t="s">
        <v>50</v>
      </c>
      <c r="L2400" t="s">
        <v>199</v>
      </c>
      <c r="M2400">
        <v>9.35</v>
      </c>
      <c r="N2400">
        <v>9.3522949999999998</v>
      </c>
      <c r="O2400">
        <v>-2.7599999999999999E-4</v>
      </c>
      <c r="P2400">
        <v>0</v>
      </c>
      <c r="Q2400">
        <v>5.0000000000000001E-3</v>
      </c>
      <c r="R2400">
        <v>5.3999999999999998E-5</v>
      </c>
      <c r="S2400">
        <v>1</v>
      </c>
    </row>
    <row r="2401" spans="1:19" x14ac:dyDescent="0.25">
      <c r="D2401" s="2">
        <f t="shared" si="37"/>
        <v>0</v>
      </c>
    </row>
    <row r="2402" spans="1:19" x14ac:dyDescent="0.25">
      <c r="A2402" t="s">
        <v>0</v>
      </c>
      <c r="B2402" s="1">
        <v>43441</v>
      </c>
      <c r="C2402" s="2">
        <v>0.87643304398148147</v>
      </c>
      <c r="D2402" s="2">
        <f t="shared" si="37"/>
        <v>43441.876433043981</v>
      </c>
      <c r="E2402" t="s">
        <v>184</v>
      </c>
      <c r="F2402" t="s">
        <v>186</v>
      </c>
      <c r="G2402">
        <v>9.35</v>
      </c>
      <c r="H2402">
        <v>147.40482</v>
      </c>
      <c r="I2402">
        <v>30.05</v>
      </c>
      <c r="J2402">
        <v>181</v>
      </c>
    </row>
    <row r="2403" spans="1:19" x14ac:dyDescent="0.25">
      <c r="D2403" s="2">
        <f t="shared" si="37"/>
        <v>0</v>
      </c>
    </row>
    <row r="2404" spans="1:19" x14ac:dyDescent="0.25">
      <c r="A2404" t="s">
        <v>0</v>
      </c>
      <c r="B2404" s="1">
        <v>43441</v>
      </c>
      <c r="C2404" s="2">
        <v>0.8764352314814815</v>
      </c>
      <c r="D2404" s="2">
        <f t="shared" si="37"/>
        <v>43441.876435231483</v>
      </c>
      <c r="E2404" t="s">
        <v>184</v>
      </c>
      <c r="F2404" t="s">
        <v>50</v>
      </c>
      <c r="L2404" t="s">
        <v>254</v>
      </c>
      <c r="M2404">
        <v>9.36</v>
      </c>
      <c r="N2404">
        <v>9.3530359999999995</v>
      </c>
      <c r="O2404">
        <v>-3.7199999999999999E-4</v>
      </c>
      <c r="P2404">
        <v>-9.9989999999999992E-3</v>
      </c>
      <c r="Q2404">
        <v>-5.0000000000000001E-3</v>
      </c>
      <c r="R2404">
        <v>4.5000000000000003E-5</v>
      </c>
      <c r="S2404">
        <v>1</v>
      </c>
    </row>
    <row r="2405" spans="1:19" x14ac:dyDescent="0.25">
      <c r="D2405" s="2">
        <f t="shared" si="37"/>
        <v>0</v>
      </c>
    </row>
    <row r="2406" spans="1:19" x14ac:dyDescent="0.25">
      <c r="A2406" t="s">
        <v>0</v>
      </c>
      <c r="B2406" s="1">
        <v>43441</v>
      </c>
      <c r="C2406" s="2">
        <v>0.87644462962962966</v>
      </c>
      <c r="D2406" s="2">
        <f t="shared" si="37"/>
        <v>43441.876444629626</v>
      </c>
      <c r="E2406" t="s">
        <v>184</v>
      </c>
      <c r="F2406" t="s">
        <v>186</v>
      </c>
      <c r="G2406">
        <v>9.36</v>
      </c>
      <c r="H2406">
        <v>147.23795699999999</v>
      </c>
      <c r="I2406">
        <v>30.05</v>
      </c>
      <c r="J2406">
        <v>181</v>
      </c>
    </row>
    <row r="2407" spans="1:19" x14ac:dyDescent="0.25">
      <c r="D2407" s="2">
        <f t="shared" si="37"/>
        <v>0</v>
      </c>
    </row>
    <row r="2408" spans="1:19" x14ac:dyDescent="0.25">
      <c r="A2408" t="s">
        <v>0</v>
      </c>
      <c r="B2408" s="1">
        <v>43441</v>
      </c>
      <c r="C2408" s="2">
        <v>0.87644678240740737</v>
      </c>
      <c r="D2408" s="2">
        <f t="shared" si="37"/>
        <v>43441.876446782408</v>
      </c>
      <c r="E2408" t="s">
        <v>184</v>
      </c>
      <c r="F2408" t="s">
        <v>50</v>
      </c>
      <c r="L2408" t="s">
        <v>260</v>
      </c>
      <c r="M2408">
        <v>9.36</v>
      </c>
      <c r="N2408">
        <v>9.3532879999999992</v>
      </c>
      <c r="O2408">
        <v>-3.7500000000000001E-4</v>
      </c>
      <c r="P2408">
        <v>0</v>
      </c>
      <c r="Q2408">
        <v>-5.0000000000000001E-3</v>
      </c>
      <c r="R2408">
        <v>4.0000000000000003E-5</v>
      </c>
      <c r="S2408">
        <v>1</v>
      </c>
    </row>
    <row r="2409" spans="1:19" x14ac:dyDescent="0.25">
      <c r="D2409" s="2">
        <f t="shared" si="37"/>
        <v>0</v>
      </c>
    </row>
    <row r="2410" spans="1:19" x14ac:dyDescent="0.25">
      <c r="A2410" t="s">
        <v>0</v>
      </c>
      <c r="B2410" s="1">
        <v>43441</v>
      </c>
      <c r="C2410" s="2">
        <v>0.87645505787037037</v>
      </c>
      <c r="D2410" s="2">
        <f t="shared" si="37"/>
        <v>43441.876455057871</v>
      </c>
      <c r="E2410" t="s">
        <v>184</v>
      </c>
      <c r="F2410" t="s">
        <v>186</v>
      </c>
      <c r="G2410">
        <v>9.36</v>
      </c>
      <c r="H2410">
        <v>146.98057600000001</v>
      </c>
      <c r="I2410">
        <v>30.05</v>
      </c>
      <c r="J2410">
        <v>181</v>
      </c>
    </row>
    <row r="2411" spans="1:19" x14ac:dyDescent="0.25">
      <c r="D2411" s="2">
        <f t="shared" si="37"/>
        <v>0</v>
      </c>
    </row>
    <row r="2412" spans="1:19" x14ac:dyDescent="0.25">
      <c r="A2412" t="s">
        <v>0</v>
      </c>
      <c r="B2412" s="1">
        <v>43441</v>
      </c>
      <c r="C2412" s="2">
        <v>0.87645835648148152</v>
      </c>
      <c r="D2412" s="2">
        <f t="shared" si="37"/>
        <v>43441.876458356484</v>
      </c>
      <c r="E2412" t="s">
        <v>184</v>
      </c>
      <c r="F2412" t="s">
        <v>50</v>
      </c>
      <c r="L2412" t="s">
        <v>254</v>
      </c>
      <c r="M2412">
        <v>9.36</v>
      </c>
      <c r="N2412">
        <v>9.3533950000000008</v>
      </c>
      <c r="O2412">
        <v>-3.2200000000000002E-4</v>
      </c>
      <c r="P2412">
        <v>0</v>
      </c>
      <c r="Q2412">
        <v>0</v>
      </c>
      <c r="R2412">
        <v>3.8000000000000002E-5</v>
      </c>
      <c r="S2412">
        <v>1</v>
      </c>
    </row>
    <row r="2413" spans="1:19" x14ac:dyDescent="0.25">
      <c r="D2413" s="2">
        <f t="shared" si="37"/>
        <v>0</v>
      </c>
    </row>
    <row r="2414" spans="1:19" x14ac:dyDescent="0.25">
      <c r="A2414" t="s">
        <v>0</v>
      </c>
      <c r="B2414" s="1">
        <v>43441</v>
      </c>
      <c r="C2414" s="2">
        <v>0.87646664351851855</v>
      </c>
      <c r="D2414" s="2">
        <f t="shared" si="37"/>
        <v>43441.876466643516</v>
      </c>
      <c r="E2414" t="s">
        <v>184</v>
      </c>
      <c r="F2414" t="s">
        <v>186</v>
      </c>
      <c r="G2414">
        <v>9.36</v>
      </c>
      <c r="H2414">
        <v>146.80305899999999</v>
      </c>
      <c r="I2414">
        <v>30.05</v>
      </c>
      <c r="J2414">
        <v>181</v>
      </c>
    </row>
    <row r="2415" spans="1:19" x14ac:dyDescent="0.25">
      <c r="D2415" s="2">
        <f t="shared" si="37"/>
        <v>0</v>
      </c>
    </row>
    <row r="2416" spans="1:19" x14ac:dyDescent="0.25">
      <c r="A2416" t="s">
        <v>0</v>
      </c>
      <c r="B2416" s="1">
        <v>43441</v>
      </c>
      <c r="C2416" s="2">
        <v>0.87646990740740749</v>
      </c>
      <c r="D2416" s="2">
        <f t="shared" si="37"/>
        <v>43441.876469907409</v>
      </c>
      <c r="E2416" t="s">
        <v>184</v>
      </c>
      <c r="F2416" t="s">
        <v>50</v>
      </c>
      <c r="L2416" t="s">
        <v>261</v>
      </c>
      <c r="M2416">
        <v>9.35</v>
      </c>
      <c r="N2416">
        <v>9.3536289999999997</v>
      </c>
      <c r="O2416">
        <v>-3.0299999999999999E-4</v>
      </c>
      <c r="P2416">
        <v>9.9989999999999992E-3</v>
      </c>
      <c r="Q2416">
        <v>5.0000000000000001E-3</v>
      </c>
      <c r="R2416">
        <v>3.8999999999999999E-5</v>
      </c>
      <c r="S2416">
        <v>1</v>
      </c>
    </row>
    <row r="2417" spans="1:19" x14ac:dyDescent="0.25">
      <c r="D2417" s="2">
        <f t="shared" si="37"/>
        <v>0</v>
      </c>
    </row>
    <row r="2418" spans="1:19" x14ac:dyDescent="0.25">
      <c r="A2418" t="s">
        <v>0</v>
      </c>
      <c r="B2418" s="1">
        <v>43441</v>
      </c>
      <c r="C2418" s="2">
        <v>0.87647935185185188</v>
      </c>
      <c r="D2418" s="2">
        <f t="shared" si="37"/>
        <v>43441.876479351849</v>
      </c>
      <c r="E2418" t="s">
        <v>184</v>
      </c>
      <c r="F2418" t="s">
        <v>186</v>
      </c>
      <c r="G2418">
        <v>9.35</v>
      </c>
      <c r="H2418">
        <v>146.73050499999999</v>
      </c>
      <c r="I2418">
        <v>30.05</v>
      </c>
      <c r="J2418">
        <v>181</v>
      </c>
    </row>
    <row r="2419" spans="1:19" x14ac:dyDescent="0.25">
      <c r="D2419" s="2">
        <f t="shared" si="37"/>
        <v>0</v>
      </c>
    </row>
    <row r="2420" spans="1:19" x14ac:dyDescent="0.25">
      <c r="A2420" t="s">
        <v>0</v>
      </c>
      <c r="B2420" s="1">
        <v>43441</v>
      </c>
      <c r="C2420" s="2">
        <v>0.87648146990740738</v>
      </c>
      <c r="D2420" s="2">
        <f t="shared" si="37"/>
        <v>43441.87648146991</v>
      </c>
      <c r="E2420" t="s">
        <v>184</v>
      </c>
      <c r="F2420" t="s">
        <v>50</v>
      </c>
      <c r="L2420" t="s">
        <v>262</v>
      </c>
      <c r="M2420">
        <v>9.36</v>
      </c>
      <c r="N2420">
        <v>9.3546399999999998</v>
      </c>
      <c r="O2420">
        <v>-4.6700000000000002E-4</v>
      </c>
      <c r="P2420">
        <v>-9.9989999999999992E-3</v>
      </c>
      <c r="Q2420">
        <v>0</v>
      </c>
      <c r="R2420">
        <v>4.0000000000000003E-5</v>
      </c>
      <c r="S2420">
        <v>1</v>
      </c>
    </row>
    <row r="2421" spans="1:19" x14ac:dyDescent="0.25">
      <c r="D2421" s="2">
        <f t="shared" si="37"/>
        <v>0</v>
      </c>
    </row>
    <row r="2422" spans="1:19" x14ac:dyDescent="0.25">
      <c r="A2422" t="s">
        <v>0</v>
      </c>
      <c r="B2422" s="1">
        <v>43441</v>
      </c>
      <c r="C2422" s="2">
        <v>0.87648979166666674</v>
      </c>
      <c r="D2422" s="2">
        <f t="shared" si="37"/>
        <v>43441.87648979167</v>
      </c>
      <c r="E2422" t="s">
        <v>184</v>
      </c>
      <c r="F2422" t="s">
        <v>186</v>
      </c>
      <c r="G2422">
        <v>9.36</v>
      </c>
      <c r="H2422">
        <v>146.466881</v>
      </c>
      <c r="I2422">
        <v>30.05</v>
      </c>
      <c r="J2422">
        <v>181</v>
      </c>
    </row>
    <row r="2423" spans="1:19" x14ac:dyDescent="0.25">
      <c r="D2423" s="2">
        <f t="shared" si="37"/>
        <v>0</v>
      </c>
    </row>
    <row r="2424" spans="1:19" x14ac:dyDescent="0.25">
      <c r="A2424" t="s">
        <v>0</v>
      </c>
      <c r="B2424" s="1">
        <v>43441</v>
      </c>
      <c r="C2424" s="2">
        <v>0.87649303240740739</v>
      </c>
      <c r="D2424" s="2">
        <f t="shared" si="37"/>
        <v>43441.876493032411</v>
      </c>
      <c r="E2424" t="s">
        <v>184</v>
      </c>
      <c r="F2424" t="s">
        <v>50</v>
      </c>
      <c r="L2424" t="s">
        <v>263</v>
      </c>
      <c r="M2424">
        <v>9.34</v>
      </c>
      <c r="N2424">
        <v>9.3564000000000007</v>
      </c>
      <c r="O2424">
        <v>-7.3099999999999999E-4</v>
      </c>
      <c r="P2424">
        <v>0.02</v>
      </c>
      <c r="Q2424">
        <v>5.0000000000000001E-3</v>
      </c>
      <c r="R2424">
        <v>3.6000000000000001E-5</v>
      </c>
      <c r="S2424">
        <v>1</v>
      </c>
    </row>
    <row r="2425" spans="1:19" x14ac:dyDescent="0.25">
      <c r="D2425" s="2">
        <f t="shared" si="37"/>
        <v>0</v>
      </c>
    </row>
    <row r="2426" spans="1:19" x14ac:dyDescent="0.25">
      <c r="A2426" t="s">
        <v>0</v>
      </c>
      <c r="B2426" s="1">
        <v>43441</v>
      </c>
      <c r="C2426" s="2">
        <v>0.87650249999999996</v>
      </c>
      <c r="D2426" s="2">
        <f t="shared" si="37"/>
        <v>43441.876502500003</v>
      </c>
      <c r="E2426" t="s">
        <v>184</v>
      </c>
      <c r="F2426" t="s">
        <v>186</v>
      </c>
      <c r="G2426">
        <v>9.34</v>
      </c>
      <c r="H2426">
        <v>146.27237600000001</v>
      </c>
      <c r="I2426">
        <v>30.05</v>
      </c>
      <c r="J2426">
        <v>181</v>
      </c>
    </row>
    <row r="2427" spans="1:19" x14ac:dyDescent="0.25">
      <c r="D2427" s="2">
        <f t="shared" si="37"/>
        <v>0</v>
      </c>
    </row>
    <row r="2428" spans="1:19" x14ac:dyDescent="0.25">
      <c r="A2428" t="s">
        <v>0</v>
      </c>
      <c r="B2428" s="1">
        <v>43441</v>
      </c>
      <c r="C2428" s="2">
        <v>0.87650460648148154</v>
      </c>
      <c r="D2428" s="2">
        <f t="shared" si="37"/>
        <v>43441.87650460648</v>
      </c>
      <c r="E2428" t="s">
        <v>184</v>
      </c>
      <c r="F2428" t="s">
        <v>50</v>
      </c>
      <c r="L2428" t="s">
        <v>198</v>
      </c>
      <c r="M2428">
        <v>9.35</v>
      </c>
      <c r="N2428">
        <v>9.3575189999999999</v>
      </c>
      <c r="O2428">
        <v>-7.94E-4</v>
      </c>
      <c r="P2428">
        <v>-0.01</v>
      </c>
      <c r="Q2428">
        <v>5.0000000000000001E-3</v>
      </c>
      <c r="R2428">
        <v>2.4000000000000001E-5</v>
      </c>
      <c r="S2428">
        <v>1</v>
      </c>
    </row>
    <row r="2429" spans="1:19" x14ac:dyDescent="0.25">
      <c r="D2429" s="2">
        <f t="shared" si="37"/>
        <v>0</v>
      </c>
    </row>
    <row r="2430" spans="1:19" x14ac:dyDescent="0.25">
      <c r="A2430" t="s">
        <v>0</v>
      </c>
      <c r="B2430" s="1">
        <v>43441</v>
      </c>
      <c r="C2430" s="2">
        <v>0.87651428240740747</v>
      </c>
      <c r="D2430" s="2">
        <f t="shared" si="37"/>
        <v>43441.876514282405</v>
      </c>
      <c r="E2430" t="s">
        <v>184</v>
      </c>
      <c r="F2430" t="s">
        <v>186</v>
      </c>
      <c r="G2430">
        <v>9.35</v>
      </c>
      <c r="H2430">
        <v>146.04147499999999</v>
      </c>
      <c r="I2430">
        <v>30.05</v>
      </c>
      <c r="J2430">
        <v>181</v>
      </c>
    </row>
    <row r="2431" spans="1:19" x14ac:dyDescent="0.25">
      <c r="D2431" s="2">
        <f t="shared" si="37"/>
        <v>0</v>
      </c>
    </row>
    <row r="2432" spans="1:19" x14ac:dyDescent="0.25">
      <c r="A2432" t="s">
        <v>0</v>
      </c>
      <c r="B2432" s="1">
        <v>43441</v>
      </c>
      <c r="C2432" s="2">
        <v>0.87651615740740751</v>
      </c>
      <c r="D2432" s="2">
        <f t="shared" si="37"/>
        <v>43441.876516157405</v>
      </c>
      <c r="E2432" t="s">
        <v>184</v>
      </c>
      <c r="F2432" t="s">
        <v>50</v>
      </c>
      <c r="L2432" t="s">
        <v>264</v>
      </c>
      <c r="M2432">
        <v>9.34</v>
      </c>
      <c r="N2432">
        <v>9.3568770000000008</v>
      </c>
      <c r="O2432">
        <v>-5.6700000000000001E-4</v>
      </c>
      <c r="P2432">
        <v>0.01</v>
      </c>
      <c r="Q2432">
        <v>0</v>
      </c>
      <c r="R2432">
        <v>1.4E-5</v>
      </c>
      <c r="S2432">
        <v>1</v>
      </c>
    </row>
    <row r="2433" spans="1:19" x14ac:dyDescent="0.25">
      <c r="D2433" s="2">
        <f t="shared" si="37"/>
        <v>0</v>
      </c>
    </row>
    <row r="2434" spans="1:19" x14ac:dyDescent="0.25">
      <c r="A2434" t="s">
        <v>0</v>
      </c>
      <c r="B2434" s="1">
        <v>43441</v>
      </c>
      <c r="C2434" s="2">
        <v>0.87652565972222218</v>
      </c>
      <c r="D2434" s="2">
        <f t="shared" si="37"/>
        <v>43441.876525659725</v>
      </c>
      <c r="E2434" t="s">
        <v>184</v>
      </c>
      <c r="F2434" t="s">
        <v>186</v>
      </c>
      <c r="G2434">
        <v>9.34</v>
      </c>
      <c r="H2434">
        <v>145.87090900000001</v>
      </c>
      <c r="I2434">
        <v>30.05</v>
      </c>
      <c r="J2434">
        <v>181</v>
      </c>
    </row>
    <row r="2435" spans="1:19" x14ac:dyDescent="0.25">
      <c r="D2435" s="2">
        <f t="shared" ref="D2435:D2498" si="38">+B2435+C2435</f>
        <v>0</v>
      </c>
    </row>
    <row r="2436" spans="1:19" x14ac:dyDescent="0.25">
      <c r="A2436" t="s">
        <v>0</v>
      </c>
      <c r="B2436" s="1">
        <v>43441</v>
      </c>
      <c r="C2436" s="2">
        <v>0.87652771990740741</v>
      </c>
      <c r="D2436" s="2">
        <f t="shared" si="38"/>
        <v>43441.876527719905</v>
      </c>
      <c r="E2436" t="s">
        <v>184</v>
      </c>
      <c r="F2436" t="s">
        <v>50</v>
      </c>
      <c r="L2436" t="s">
        <v>265</v>
      </c>
      <c r="M2436">
        <v>9.35</v>
      </c>
      <c r="N2436">
        <v>9.3546879999999994</v>
      </c>
      <c r="O2436">
        <v>-2.05E-4</v>
      </c>
      <c r="P2436">
        <v>-0.01</v>
      </c>
      <c r="Q2436">
        <v>0</v>
      </c>
      <c r="R2436">
        <v>1.4E-5</v>
      </c>
      <c r="S2436">
        <v>1</v>
      </c>
    </row>
    <row r="2437" spans="1:19" x14ac:dyDescent="0.25">
      <c r="D2437" s="2">
        <f t="shared" si="38"/>
        <v>0</v>
      </c>
    </row>
    <row r="2438" spans="1:19" x14ac:dyDescent="0.25">
      <c r="A2438" t="s">
        <v>0</v>
      </c>
      <c r="B2438" s="1">
        <v>43441</v>
      </c>
      <c r="C2438" s="2">
        <v>0.87653835648148137</v>
      </c>
      <c r="D2438" s="2">
        <f t="shared" si="38"/>
        <v>43441.876538356482</v>
      </c>
      <c r="E2438" t="s">
        <v>184</v>
      </c>
      <c r="F2438" t="s">
        <v>186</v>
      </c>
      <c r="G2438">
        <v>9.35</v>
      </c>
      <c r="H2438">
        <v>145.683661</v>
      </c>
      <c r="I2438">
        <v>30.05</v>
      </c>
      <c r="J2438">
        <v>181</v>
      </c>
    </row>
    <row r="2439" spans="1:19" x14ac:dyDescent="0.25">
      <c r="D2439" s="2">
        <f t="shared" si="38"/>
        <v>0</v>
      </c>
    </row>
    <row r="2440" spans="1:19" x14ac:dyDescent="0.25">
      <c r="A2440" t="s">
        <v>0</v>
      </c>
      <c r="B2440" s="1">
        <v>43441</v>
      </c>
      <c r="C2440" s="2">
        <v>0.87653964120370365</v>
      </c>
      <c r="D2440" s="2">
        <f t="shared" si="38"/>
        <v>43441.876539641205</v>
      </c>
      <c r="E2440" t="s">
        <v>184</v>
      </c>
      <c r="F2440" t="s">
        <v>50</v>
      </c>
      <c r="L2440" t="s">
        <v>266</v>
      </c>
      <c r="M2440">
        <v>9.34</v>
      </c>
      <c r="N2440">
        <v>9.3516829999999995</v>
      </c>
      <c r="O2440">
        <v>1.9799999999999999E-4</v>
      </c>
      <c r="P2440">
        <v>0.01</v>
      </c>
      <c r="Q2440">
        <v>0</v>
      </c>
      <c r="R2440">
        <v>2.6999999999999999E-5</v>
      </c>
      <c r="S2440">
        <v>1</v>
      </c>
    </row>
    <row r="2441" spans="1:19" x14ac:dyDescent="0.25">
      <c r="D2441" s="2">
        <f t="shared" si="38"/>
        <v>0</v>
      </c>
    </row>
    <row r="2442" spans="1:19" x14ac:dyDescent="0.25">
      <c r="A2442" t="s">
        <v>0</v>
      </c>
      <c r="B2442" s="1">
        <v>43441</v>
      </c>
      <c r="C2442" s="2">
        <v>0.87654880787037037</v>
      </c>
      <c r="D2442" s="2">
        <f t="shared" si="38"/>
        <v>43441.876548807872</v>
      </c>
      <c r="E2442" t="s">
        <v>184</v>
      </c>
      <c r="F2442" t="s">
        <v>186</v>
      </c>
      <c r="G2442">
        <v>9.34</v>
      </c>
      <c r="H2442">
        <v>145.49470700000001</v>
      </c>
      <c r="I2442">
        <v>30.05</v>
      </c>
      <c r="J2442">
        <v>181</v>
      </c>
    </row>
    <row r="2443" spans="1:19" x14ac:dyDescent="0.25">
      <c r="D2443" s="2">
        <f t="shared" si="38"/>
        <v>0</v>
      </c>
    </row>
    <row r="2444" spans="1:19" x14ac:dyDescent="0.25">
      <c r="A2444" t="s">
        <v>0</v>
      </c>
      <c r="B2444" s="1">
        <v>43441</v>
      </c>
      <c r="C2444" s="2">
        <v>0.87655084490740742</v>
      </c>
      <c r="D2444" s="2">
        <f t="shared" si="38"/>
        <v>43441.876550844907</v>
      </c>
      <c r="E2444" t="s">
        <v>184</v>
      </c>
      <c r="F2444" t="s">
        <v>50</v>
      </c>
      <c r="L2444" t="s">
        <v>267</v>
      </c>
      <c r="M2444">
        <v>9.35</v>
      </c>
      <c r="N2444">
        <v>9.3486290000000007</v>
      </c>
      <c r="O2444">
        <v>5.8900000000000001E-4</v>
      </c>
      <c r="P2444">
        <v>-0.01</v>
      </c>
      <c r="Q2444">
        <v>0</v>
      </c>
      <c r="R2444">
        <v>4.8000000000000001E-5</v>
      </c>
      <c r="S2444">
        <v>1</v>
      </c>
    </row>
    <row r="2445" spans="1:19" x14ac:dyDescent="0.25">
      <c r="D2445" s="2">
        <f t="shared" si="38"/>
        <v>0</v>
      </c>
    </row>
    <row r="2446" spans="1:19" x14ac:dyDescent="0.25">
      <c r="A2446" t="s">
        <v>0</v>
      </c>
      <c r="B2446" s="1">
        <v>43441</v>
      </c>
      <c r="C2446" s="2">
        <v>0.87656041666666662</v>
      </c>
      <c r="D2446" s="2">
        <f t="shared" si="38"/>
        <v>43441.876560416669</v>
      </c>
      <c r="E2446" t="s">
        <v>184</v>
      </c>
      <c r="F2446" t="s">
        <v>186</v>
      </c>
      <c r="G2446">
        <v>9.35</v>
      </c>
      <c r="H2446">
        <v>145.296976</v>
      </c>
      <c r="I2446">
        <v>30.05</v>
      </c>
      <c r="J2446">
        <v>181</v>
      </c>
    </row>
    <row r="2447" spans="1:19" x14ac:dyDescent="0.25">
      <c r="D2447" s="2">
        <f t="shared" si="38"/>
        <v>0</v>
      </c>
    </row>
    <row r="2448" spans="1:19" x14ac:dyDescent="0.25">
      <c r="A2448" t="s">
        <v>0</v>
      </c>
      <c r="B2448" s="1">
        <v>43441</v>
      </c>
      <c r="C2448" s="2">
        <v>0.8765623958333334</v>
      </c>
      <c r="D2448" s="2">
        <f t="shared" si="38"/>
        <v>43441.876562395832</v>
      </c>
      <c r="E2448" t="s">
        <v>184</v>
      </c>
      <c r="F2448" t="s">
        <v>50</v>
      </c>
      <c r="L2448" t="s">
        <v>267</v>
      </c>
      <c r="M2448">
        <v>9.35</v>
      </c>
      <c r="N2448">
        <v>9.3463820000000002</v>
      </c>
      <c r="O2448">
        <v>8.9700000000000001E-4</v>
      </c>
      <c r="P2448">
        <v>0</v>
      </c>
      <c r="Q2448">
        <v>-5.0000000000000001E-3</v>
      </c>
      <c r="R2448">
        <v>7.1000000000000005E-5</v>
      </c>
      <c r="S2448">
        <v>1</v>
      </c>
    </row>
    <row r="2449" spans="1:19" x14ac:dyDescent="0.25">
      <c r="D2449" s="2">
        <f t="shared" si="38"/>
        <v>0</v>
      </c>
    </row>
    <row r="2450" spans="1:19" x14ac:dyDescent="0.25">
      <c r="A2450" t="s">
        <v>0</v>
      </c>
      <c r="B2450" s="1">
        <v>43441</v>
      </c>
      <c r="C2450" s="2">
        <v>0.87657197916666663</v>
      </c>
      <c r="D2450" s="2">
        <f t="shared" si="38"/>
        <v>43441.87657197917</v>
      </c>
      <c r="E2450" t="s">
        <v>184</v>
      </c>
      <c r="F2450" t="s">
        <v>186</v>
      </c>
      <c r="G2450">
        <v>9.35</v>
      </c>
      <c r="H2450">
        <v>145.13869600000001</v>
      </c>
      <c r="I2450">
        <v>30.05</v>
      </c>
      <c r="J2450">
        <v>181</v>
      </c>
    </row>
    <row r="2451" spans="1:19" x14ac:dyDescent="0.25">
      <c r="D2451" s="2">
        <f t="shared" si="38"/>
        <v>0</v>
      </c>
    </row>
    <row r="2452" spans="1:19" x14ac:dyDescent="0.25">
      <c r="A2452" t="s">
        <v>0</v>
      </c>
      <c r="B2452" s="1">
        <v>43441</v>
      </c>
      <c r="C2452" s="2">
        <v>0.87657395833333329</v>
      </c>
      <c r="D2452" s="2">
        <f t="shared" si="38"/>
        <v>43441.876573958332</v>
      </c>
      <c r="E2452" t="s">
        <v>184</v>
      </c>
      <c r="F2452" t="s">
        <v>50</v>
      </c>
      <c r="L2452" t="s">
        <v>268</v>
      </c>
      <c r="M2452">
        <v>9.35</v>
      </c>
      <c r="N2452">
        <v>9.3453409999999995</v>
      </c>
      <c r="O2452">
        <v>1.1509999999999999E-3</v>
      </c>
      <c r="P2452">
        <v>0</v>
      </c>
      <c r="Q2452">
        <v>0</v>
      </c>
      <c r="R2452">
        <v>8.8999999999999995E-5</v>
      </c>
      <c r="S2452">
        <v>1</v>
      </c>
    </row>
    <row r="2453" spans="1:19" x14ac:dyDescent="0.25">
      <c r="D2453" s="2">
        <f t="shared" si="38"/>
        <v>0</v>
      </c>
    </row>
    <row r="2454" spans="1:19" x14ac:dyDescent="0.25">
      <c r="A2454" t="s">
        <v>0</v>
      </c>
      <c r="B2454" s="1">
        <v>43441</v>
      </c>
      <c r="C2454" s="2">
        <v>0.87658354166666663</v>
      </c>
      <c r="D2454" s="2">
        <f t="shared" si="38"/>
        <v>43441.876583541663</v>
      </c>
      <c r="E2454" t="s">
        <v>184</v>
      </c>
      <c r="F2454" t="s">
        <v>186</v>
      </c>
      <c r="G2454">
        <v>9.35</v>
      </c>
      <c r="H2454">
        <v>144.95784</v>
      </c>
      <c r="I2454">
        <v>30.05</v>
      </c>
      <c r="J2454">
        <v>181</v>
      </c>
    </row>
    <row r="2455" spans="1:19" x14ac:dyDescent="0.25">
      <c r="D2455" s="2">
        <f t="shared" si="38"/>
        <v>0</v>
      </c>
    </row>
    <row r="2456" spans="1:19" x14ac:dyDescent="0.25">
      <c r="A2456" t="s">
        <v>0</v>
      </c>
      <c r="B2456" s="1">
        <v>43441</v>
      </c>
      <c r="C2456" s="2">
        <v>0.87658553240740744</v>
      </c>
      <c r="D2456" s="2">
        <f t="shared" si="38"/>
        <v>43441.876585532409</v>
      </c>
      <c r="E2456" t="s">
        <v>184</v>
      </c>
      <c r="F2456" t="s">
        <v>50</v>
      </c>
      <c r="L2456" t="s">
        <v>248</v>
      </c>
      <c r="M2456">
        <v>9.35</v>
      </c>
      <c r="N2456">
        <v>9.3453119999999998</v>
      </c>
      <c r="O2456">
        <v>1.372E-3</v>
      </c>
      <c r="P2456">
        <v>0</v>
      </c>
      <c r="Q2456">
        <v>0</v>
      </c>
      <c r="R2456">
        <v>1.0399999999999999E-4</v>
      </c>
      <c r="S2456">
        <v>1</v>
      </c>
    </row>
    <row r="2457" spans="1:19" x14ac:dyDescent="0.25">
      <c r="D2457" s="2">
        <f t="shared" si="38"/>
        <v>0</v>
      </c>
    </row>
    <row r="2458" spans="1:19" x14ac:dyDescent="0.25">
      <c r="A2458" t="s">
        <v>0</v>
      </c>
      <c r="B2458" s="1">
        <v>43441</v>
      </c>
      <c r="C2458" s="2">
        <v>0.87659512731481481</v>
      </c>
      <c r="D2458" s="2">
        <f t="shared" si="38"/>
        <v>43441.876595127316</v>
      </c>
      <c r="E2458" t="s">
        <v>184</v>
      </c>
      <c r="F2458" t="s">
        <v>186</v>
      </c>
      <c r="G2458">
        <v>9.35</v>
      </c>
      <c r="H2458">
        <v>144.79237800000001</v>
      </c>
      <c r="I2458">
        <v>30.05</v>
      </c>
      <c r="J2458">
        <v>181</v>
      </c>
    </row>
    <row r="2459" spans="1:19" x14ac:dyDescent="0.25">
      <c r="D2459" s="2">
        <f t="shared" si="38"/>
        <v>0</v>
      </c>
    </row>
    <row r="2460" spans="1:19" x14ac:dyDescent="0.25">
      <c r="A2460" t="s">
        <v>0</v>
      </c>
      <c r="B2460" s="1">
        <v>43441</v>
      </c>
      <c r="C2460" s="2">
        <v>0.87659709490740745</v>
      </c>
      <c r="D2460" s="2">
        <f t="shared" si="38"/>
        <v>43441.87659709491</v>
      </c>
      <c r="E2460" t="s">
        <v>184</v>
      </c>
      <c r="F2460" t="s">
        <v>50</v>
      </c>
      <c r="L2460" t="s">
        <v>260</v>
      </c>
      <c r="M2460">
        <v>9.36</v>
      </c>
      <c r="N2460">
        <v>9.3460999999999999</v>
      </c>
      <c r="O2460">
        <v>1.413E-3</v>
      </c>
      <c r="P2460">
        <v>-9.9989999999999992E-3</v>
      </c>
      <c r="Q2460">
        <v>-5.0000000000000001E-3</v>
      </c>
      <c r="R2460">
        <v>1.1900000000000001E-4</v>
      </c>
      <c r="S2460">
        <v>1</v>
      </c>
    </row>
    <row r="2461" spans="1:19" x14ac:dyDescent="0.25">
      <c r="D2461" s="2">
        <f t="shared" si="38"/>
        <v>0</v>
      </c>
    </row>
    <row r="2462" spans="1:19" x14ac:dyDescent="0.25">
      <c r="A2462" t="s">
        <v>0</v>
      </c>
      <c r="B2462" s="1">
        <v>43441</v>
      </c>
      <c r="C2462" s="2">
        <v>0.876606712962963</v>
      </c>
      <c r="D2462" s="2">
        <f t="shared" si="38"/>
        <v>43441.876606712962</v>
      </c>
      <c r="E2462" t="s">
        <v>184</v>
      </c>
      <c r="F2462" t="s">
        <v>186</v>
      </c>
      <c r="G2462">
        <v>9.36</v>
      </c>
      <c r="H2462">
        <v>144.60161299999999</v>
      </c>
      <c r="I2462">
        <v>30.05</v>
      </c>
      <c r="J2462">
        <v>181</v>
      </c>
    </row>
    <row r="2463" spans="1:19" x14ac:dyDescent="0.25">
      <c r="D2463" s="2">
        <f t="shared" si="38"/>
        <v>0</v>
      </c>
    </row>
    <row r="2464" spans="1:19" x14ac:dyDescent="0.25">
      <c r="A2464" t="s">
        <v>0</v>
      </c>
      <c r="B2464" s="1">
        <v>43441</v>
      </c>
      <c r="C2464" s="2">
        <v>0.87660865740740734</v>
      </c>
      <c r="D2464" s="2">
        <f t="shared" si="38"/>
        <v>43441.876608657411</v>
      </c>
      <c r="E2464" t="s">
        <v>184</v>
      </c>
      <c r="F2464" t="s">
        <v>50</v>
      </c>
      <c r="L2464" t="s">
        <v>263</v>
      </c>
      <c r="M2464">
        <v>9.34</v>
      </c>
      <c r="N2464">
        <v>9.3475300000000008</v>
      </c>
      <c r="O2464">
        <v>1.1559999999999999E-3</v>
      </c>
      <c r="P2464">
        <v>0.02</v>
      </c>
      <c r="Q2464">
        <v>5.0000000000000001E-3</v>
      </c>
      <c r="R2464">
        <v>1.3200000000000001E-4</v>
      </c>
      <c r="S2464">
        <v>1</v>
      </c>
    </row>
    <row r="2465" spans="1:19" x14ac:dyDescent="0.25">
      <c r="D2465" s="2">
        <f t="shared" si="38"/>
        <v>0</v>
      </c>
    </row>
    <row r="2466" spans="1:19" x14ac:dyDescent="0.25">
      <c r="A2466" t="s">
        <v>0</v>
      </c>
      <c r="B2466" s="1">
        <v>43441</v>
      </c>
      <c r="C2466" s="2">
        <v>0.87661827546296289</v>
      </c>
      <c r="D2466" s="2">
        <f t="shared" si="38"/>
        <v>43441.876618275463</v>
      </c>
      <c r="E2466" t="s">
        <v>184</v>
      </c>
      <c r="F2466" t="s">
        <v>186</v>
      </c>
      <c r="G2466">
        <v>9.34</v>
      </c>
      <c r="H2466">
        <v>144.42858799999999</v>
      </c>
      <c r="I2466">
        <v>30.05</v>
      </c>
      <c r="J2466">
        <v>181</v>
      </c>
    </row>
    <row r="2467" spans="1:19" x14ac:dyDescent="0.25">
      <c r="D2467" s="2">
        <f t="shared" si="38"/>
        <v>0</v>
      </c>
    </row>
    <row r="2468" spans="1:19" x14ac:dyDescent="0.25">
      <c r="A2468" t="s">
        <v>0</v>
      </c>
      <c r="B2468" s="1">
        <v>43441</v>
      </c>
      <c r="C2468" s="2">
        <v>0.87662021990740735</v>
      </c>
      <c r="D2468" s="2">
        <f t="shared" si="38"/>
        <v>43441.876620219904</v>
      </c>
      <c r="E2468" t="s">
        <v>184</v>
      </c>
      <c r="F2468" t="s">
        <v>50</v>
      </c>
      <c r="L2468" t="s">
        <v>269</v>
      </c>
      <c r="M2468">
        <v>9.34</v>
      </c>
      <c r="N2468">
        <v>9.3491529999999994</v>
      </c>
      <c r="O2468">
        <v>6.8499999999999995E-4</v>
      </c>
      <c r="P2468">
        <v>0</v>
      </c>
      <c r="Q2468">
        <v>0.01</v>
      </c>
      <c r="R2468">
        <v>1.35E-4</v>
      </c>
      <c r="S2468">
        <v>1</v>
      </c>
    </row>
    <row r="2469" spans="1:19" x14ac:dyDescent="0.25">
      <c r="D2469" s="2">
        <f t="shared" si="38"/>
        <v>0</v>
      </c>
    </row>
    <row r="2470" spans="1:19" x14ac:dyDescent="0.25">
      <c r="A2470" t="s">
        <v>0</v>
      </c>
      <c r="B2470" s="1">
        <v>43441</v>
      </c>
      <c r="C2470" s="2">
        <v>0.87662984953703704</v>
      </c>
      <c r="D2470" s="2">
        <f t="shared" si="38"/>
        <v>43441.876629849539</v>
      </c>
      <c r="E2470" t="s">
        <v>184</v>
      </c>
      <c r="F2470" t="s">
        <v>186</v>
      </c>
      <c r="G2470">
        <v>9.34</v>
      </c>
      <c r="H2470">
        <v>144.25445300000001</v>
      </c>
      <c r="I2470">
        <v>30.05</v>
      </c>
      <c r="J2470">
        <v>181</v>
      </c>
    </row>
    <row r="2471" spans="1:19" x14ac:dyDescent="0.25">
      <c r="D2471" s="2">
        <f t="shared" si="38"/>
        <v>0</v>
      </c>
    </row>
    <row r="2472" spans="1:19" x14ac:dyDescent="0.25">
      <c r="A2472" t="s">
        <v>0</v>
      </c>
      <c r="B2472" s="1">
        <v>43441</v>
      </c>
      <c r="C2472" s="2">
        <v>0.87663178240740747</v>
      </c>
      <c r="D2472" s="2">
        <f t="shared" si="38"/>
        <v>43441.876631782405</v>
      </c>
      <c r="E2472" t="s">
        <v>184</v>
      </c>
      <c r="F2472" t="s">
        <v>50</v>
      </c>
      <c r="L2472" t="s">
        <v>267</v>
      </c>
      <c r="M2472">
        <v>9.35</v>
      </c>
      <c r="N2472">
        <v>9.3504769999999997</v>
      </c>
      <c r="O2472">
        <v>1.4899999999999999E-4</v>
      </c>
      <c r="P2472">
        <v>-0.01</v>
      </c>
      <c r="Q2472">
        <v>-5.0000000000000001E-3</v>
      </c>
      <c r="R2472">
        <v>1.2899999999999999E-4</v>
      </c>
      <c r="S2472">
        <v>1</v>
      </c>
    </row>
    <row r="2473" spans="1:19" x14ac:dyDescent="0.25">
      <c r="D2473" s="2">
        <f t="shared" si="38"/>
        <v>0</v>
      </c>
    </row>
    <row r="2474" spans="1:19" x14ac:dyDescent="0.25">
      <c r="A2474" t="s">
        <v>0</v>
      </c>
      <c r="B2474" s="1">
        <v>43441</v>
      </c>
      <c r="C2474" s="2">
        <v>0.87664144675925926</v>
      </c>
      <c r="D2474" s="2">
        <f t="shared" si="38"/>
        <v>43441.876641446761</v>
      </c>
      <c r="E2474" t="s">
        <v>184</v>
      </c>
      <c r="F2474" t="s">
        <v>186</v>
      </c>
      <c r="G2474">
        <v>9.35</v>
      </c>
      <c r="H2474">
        <v>144.09182999999999</v>
      </c>
      <c r="I2474">
        <v>30.05</v>
      </c>
      <c r="J2474">
        <v>181</v>
      </c>
    </row>
    <row r="2475" spans="1:19" x14ac:dyDescent="0.25">
      <c r="D2475" s="2">
        <f t="shared" si="38"/>
        <v>0</v>
      </c>
    </row>
    <row r="2476" spans="1:19" x14ac:dyDescent="0.25">
      <c r="A2476" t="s">
        <v>0</v>
      </c>
      <c r="B2476" s="1">
        <v>43441</v>
      </c>
      <c r="C2476" s="2">
        <v>0.87664334490740747</v>
      </c>
      <c r="D2476" s="2">
        <f t="shared" si="38"/>
        <v>43441.876643344905</v>
      </c>
      <c r="E2476" t="s">
        <v>184</v>
      </c>
      <c r="F2476" t="s">
        <v>50</v>
      </c>
      <c r="L2476" t="s">
        <v>270</v>
      </c>
      <c r="M2476">
        <v>9.35</v>
      </c>
      <c r="N2476">
        <v>9.3508370000000003</v>
      </c>
      <c r="O2476">
        <v>-2.7399999999999999E-4</v>
      </c>
      <c r="P2476">
        <v>0</v>
      </c>
      <c r="Q2476">
        <v>-5.0000000000000001E-3</v>
      </c>
      <c r="R2476">
        <v>1.18E-4</v>
      </c>
      <c r="S2476">
        <v>1</v>
      </c>
    </row>
    <row r="2477" spans="1:19" x14ac:dyDescent="0.25">
      <c r="D2477" s="2">
        <f t="shared" si="38"/>
        <v>0</v>
      </c>
    </row>
    <row r="2478" spans="1:19" x14ac:dyDescent="0.25">
      <c r="A2478" t="s">
        <v>0</v>
      </c>
      <c r="B2478" s="1">
        <v>43441</v>
      </c>
      <c r="C2478" s="2">
        <v>0.87665303240740744</v>
      </c>
      <c r="D2478" s="2">
        <f t="shared" si="38"/>
        <v>43441.876653032406</v>
      </c>
      <c r="E2478" t="s">
        <v>184</v>
      </c>
      <c r="F2478" t="s">
        <v>186</v>
      </c>
      <c r="G2478">
        <v>9.35</v>
      </c>
      <c r="H2478">
        <v>143.868595</v>
      </c>
      <c r="I2478">
        <v>30.05</v>
      </c>
      <c r="J2478">
        <v>181</v>
      </c>
    </row>
    <row r="2479" spans="1:19" x14ac:dyDescent="0.25">
      <c r="D2479" s="2">
        <f t="shared" si="38"/>
        <v>0</v>
      </c>
    </row>
    <row r="2480" spans="1:19" x14ac:dyDescent="0.25">
      <c r="A2480" t="s">
        <v>0</v>
      </c>
      <c r="B2480" s="1">
        <v>43441</v>
      </c>
      <c r="C2480" s="2">
        <v>0.87665491898148151</v>
      </c>
      <c r="D2480" s="2">
        <f t="shared" si="38"/>
        <v>43441.876654918982</v>
      </c>
      <c r="E2480" t="s">
        <v>184</v>
      </c>
      <c r="F2480" t="s">
        <v>50</v>
      </c>
      <c r="L2480" t="s">
        <v>271</v>
      </c>
      <c r="M2480">
        <v>9.36</v>
      </c>
      <c r="N2480">
        <v>9.3495139999999992</v>
      </c>
      <c r="O2480">
        <v>-3.88E-4</v>
      </c>
      <c r="P2480">
        <v>-9.9989999999999992E-3</v>
      </c>
      <c r="Q2480">
        <v>-5.0000000000000001E-3</v>
      </c>
      <c r="R2480">
        <v>1.15E-4</v>
      </c>
      <c r="S2480">
        <v>1</v>
      </c>
    </row>
    <row r="2481" spans="1:19" x14ac:dyDescent="0.25">
      <c r="D2481" s="2">
        <f t="shared" si="38"/>
        <v>0</v>
      </c>
    </row>
    <row r="2482" spans="1:19" x14ac:dyDescent="0.25">
      <c r="A2482" t="s">
        <v>0</v>
      </c>
      <c r="B2482" s="1">
        <v>43441</v>
      </c>
      <c r="C2482" s="2">
        <v>0.87666460648148148</v>
      </c>
      <c r="D2482" s="2">
        <f t="shared" si="38"/>
        <v>43441.876664606483</v>
      </c>
      <c r="E2482" t="s">
        <v>184</v>
      </c>
      <c r="F2482" t="s">
        <v>186</v>
      </c>
      <c r="G2482">
        <v>9.36</v>
      </c>
      <c r="H2482">
        <v>143.723287</v>
      </c>
      <c r="I2482">
        <v>30.05</v>
      </c>
      <c r="J2482">
        <v>181</v>
      </c>
    </row>
    <row r="2483" spans="1:19" x14ac:dyDescent="0.25">
      <c r="D2483" s="2">
        <f t="shared" si="38"/>
        <v>0</v>
      </c>
    </row>
    <row r="2484" spans="1:19" x14ac:dyDescent="0.25">
      <c r="A2484" t="s">
        <v>0</v>
      </c>
      <c r="B2484" s="1">
        <v>43441</v>
      </c>
      <c r="C2484" s="2">
        <v>0.87666646990740738</v>
      </c>
      <c r="D2484" s="2">
        <f t="shared" si="38"/>
        <v>43441.876666469907</v>
      </c>
      <c r="E2484" t="s">
        <v>184</v>
      </c>
      <c r="F2484" t="s">
        <v>50</v>
      </c>
      <c r="L2484" t="s">
        <v>268</v>
      </c>
      <c r="M2484">
        <v>9.35</v>
      </c>
      <c r="N2484">
        <v>9.3472279999999994</v>
      </c>
      <c r="O2484">
        <v>-2.34E-4</v>
      </c>
      <c r="P2484">
        <v>9.9989999999999992E-3</v>
      </c>
      <c r="Q2484">
        <v>0</v>
      </c>
      <c r="R2484">
        <v>1.27E-4</v>
      </c>
      <c r="S2484">
        <v>1</v>
      </c>
    </row>
    <row r="2485" spans="1:19" x14ac:dyDescent="0.25">
      <c r="D2485" s="2">
        <f t="shared" si="38"/>
        <v>0</v>
      </c>
    </row>
    <row r="2486" spans="1:19" x14ac:dyDescent="0.25">
      <c r="A2486" t="s">
        <v>0</v>
      </c>
      <c r="B2486" s="1">
        <v>43441</v>
      </c>
      <c r="C2486" s="2">
        <v>0.87667618055555563</v>
      </c>
      <c r="D2486" s="2">
        <f t="shared" si="38"/>
        <v>43441.876676180553</v>
      </c>
      <c r="E2486" t="s">
        <v>184</v>
      </c>
      <c r="F2486" t="s">
        <v>186</v>
      </c>
      <c r="G2486">
        <v>9.35</v>
      </c>
      <c r="H2486">
        <v>143.502861</v>
      </c>
      <c r="I2486">
        <v>30.05</v>
      </c>
      <c r="J2486">
        <v>181</v>
      </c>
    </row>
    <row r="2487" spans="1:19" x14ac:dyDescent="0.25">
      <c r="D2487" s="2">
        <f t="shared" si="38"/>
        <v>0</v>
      </c>
    </row>
    <row r="2488" spans="1:19" x14ac:dyDescent="0.25">
      <c r="A2488" t="s">
        <v>0</v>
      </c>
      <c r="B2488" s="1">
        <v>43441</v>
      </c>
      <c r="C2488" s="2">
        <v>0.87667805555555545</v>
      </c>
      <c r="D2488" s="2">
        <f t="shared" si="38"/>
        <v>43441.876678055552</v>
      </c>
      <c r="E2488" t="s">
        <v>184</v>
      </c>
      <c r="F2488" t="s">
        <v>50</v>
      </c>
      <c r="L2488" t="s">
        <v>272</v>
      </c>
      <c r="M2488">
        <v>9.35</v>
      </c>
      <c r="N2488">
        <v>9.3463320000000003</v>
      </c>
      <c r="O2488">
        <v>-1.26E-4</v>
      </c>
      <c r="P2488">
        <v>0</v>
      </c>
      <c r="Q2488">
        <v>5.0000000000000001E-3</v>
      </c>
      <c r="R2488">
        <v>1.54E-4</v>
      </c>
      <c r="S2488">
        <v>1</v>
      </c>
    </row>
    <row r="2489" spans="1:19" x14ac:dyDescent="0.25">
      <c r="D2489" s="2">
        <f t="shared" si="38"/>
        <v>0</v>
      </c>
    </row>
    <row r="2490" spans="1:19" x14ac:dyDescent="0.25">
      <c r="A2490" t="s">
        <v>0</v>
      </c>
      <c r="B2490" s="1">
        <v>43441</v>
      </c>
      <c r="C2490" s="2">
        <v>0.8766877662037037</v>
      </c>
      <c r="D2490" s="2">
        <f t="shared" si="38"/>
        <v>43441.876687766206</v>
      </c>
      <c r="E2490" t="s">
        <v>184</v>
      </c>
      <c r="F2490" t="s">
        <v>186</v>
      </c>
      <c r="G2490">
        <v>9.35</v>
      </c>
      <c r="H2490">
        <v>143.440224</v>
      </c>
      <c r="I2490">
        <v>30.05</v>
      </c>
      <c r="J2490">
        <v>181</v>
      </c>
    </row>
    <row r="2491" spans="1:19" x14ac:dyDescent="0.25">
      <c r="D2491" s="2">
        <f t="shared" si="38"/>
        <v>0</v>
      </c>
    </row>
    <row r="2492" spans="1:19" x14ac:dyDescent="0.25">
      <c r="A2492" t="s">
        <v>0</v>
      </c>
      <c r="B2492" s="1">
        <v>43441</v>
      </c>
      <c r="C2492" s="2">
        <v>0.8766895949074075</v>
      </c>
      <c r="D2492" s="2">
        <f t="shared" si="38"/>
        <v>43441.876689594908</v>
      </c>
      <c r="E2492" t="s">
        <v>184</v>
      </c>
      <c r="F2492" t="s">
        <v>50</v>
      </c>
      <c r="L2492" t="s">
        <v>273</v>
      </c>
      <c r="M2492">
        <v>9.36</v>
      </c>
      <c r="N2492">
        <v>9.3480640000000008</v>
      </c>
      <c r="O2492">
        <v>-2.43E-4</v>
      </c>
      <c r="P2492">
        <v>-9.9989999999999992E-3</v>
      </c>
      <c r="Q2492">
        <v>-5.0000000000000001E-3</v>
      </c>
      <c r="R2492">
        <v>1.8000000000000001E-4</v>
      </c>
      <c r="S2492">
        <v>1</v>
      </c>
    </row>
    <row r="2493" spans="1:19" x14ac:dyDescent="0.25">
      <c r="D2493" s="2">
        <f t="shared" si="38"/>
        <v>0</v>
      </c>
    </row>
    <row r="2494" spans="1:19" x14ac:dyDescent="0.25">
      <c r="A2494" t="s">
        <v>0</v>
      </c>
      <c r="B2494" s="1">
        <v>43441</v>
      </c>
      <c r="C2494" s="2">
        <v>0.87669934027777785</v>
      </c>
      <c r="D2494" s="2">
        <f t="shared" si="38"/>
        <v>43441.876699340275</v>
      </c>
      <c r="E2494" t="s">
        <v>184</v>
      </c>
      <c r="F2494" t="s">
        <v>186</v>
      </c>
      <c r="G2494">
        <v>9.36</v>
      </c>
      <c r="H2494">
        <v>143.14632900000001</v>
      </c>
      <c r="I2494">
        <v>30.05</v>
      </c>
      <c r="J2494">
        <v>181</v>
      </c>
    </row>
    <row r="2495" spans="1:19" x14ac:dyDescent="0.25">
      <c r="D2495" s="2">
        <f t="shared" si="38"/>
        <v>0</v>
      </c>
    </row>
    <row r="2496" spans="1:19" x14ac:dyDescent="0.25">
      <c r="A2496" t="s">
        <v>0</v>
      </c>
      <c r="B2496" s="1">
        <v>43441</v>
      </c>
      <c r="C2496" s="2">
        <v>0.87670116898148143</v>
      </c>
      <c r="D2496" s="2">
        <f t="shared" si="38"/>
        <v>43441.876701168978</v>
      </c>
      <c r="E2496" t="s">
        <v>184</v>
      </c>
      <c r="F2496" t="s">
        <v>50</v>
      </c>
      <c r="L2496" t="s">
        <v>274</v>
      </c>
      <c r="M2496">
        <v>9.35</v>
      </c>
      <c r="N2496">
        <v>9.3509259999999994</v>
      </c>
      <c r="O2496">
        <v>-4.1899999999999999E-4</v>
      </c>
      <c r="P2496">
        <v>9.9989999999999992E-3</v>
      </c>
      <c r="Q2496">
        <v>0</v>
      </c>
      <c r="R2496">
        <v>1.8799999999999999E-4</v>
      </c>
      <c r="S2496">
        <v>1</v>
      </c>
    </row>
    <row r="2497" spans="1:19" x14ac:dyDescent="0.25">
      <c r="D2497" s="2">
        <f t="shared" si="38"/>
        <v>0</v>
      </c>
    </row>
    <row r="2498" spans="1:19" x14ac:dyDescent="0.25">
      <c r="A2498" t="s">
        <v>0</v>
      </c>
      <c r="B2498" s="1">
        <v>43441</v>
      </c>
      <c r="C2498" s="2">
        <v>0.87671090277777786</v>
      </c>
      <c r="D2498" s="2">
        <f t="shared" si="38"/>
        <v>43441.876710902776</v>
      </c>
      <c r="E2498" t="s">
        <v>184</v>
      </c>
      <c r="F2498" t="s">
        <v>186</v>
      </c>
      <c r="G2498">
        <v>9.35</v>
      </c>
      <c r="H2498">
        <v>142.94084899999999</v>
      </c>
      <c r="I2498">
        <v>30.05</v>
      </c>
      <c r="J2498">
        <v>181</v>
      </c>
    </row>
    <row r="2499" spans="1:19" x14ac:dyDescent="0.25">
      <c r="D2499" s="2">
        <f t="shared" ref="D2499:D2562" si="39">+B2499+C2499</f>
        <v>0</v>
      </c>
    </row>
    <row r="2500" spans="1:19" x14ac:dyDescent="0.25">
      <c r="A2500" t="s">
        <v>0</v>
      </c>
      <c r="B2500" s="1">
        <v>43441</v>
      </c>
      <c r="C2500" s="2">
        <v>0.8767127199074074</v>
      </c>
      <c r="D2500" s="2">
        <f t="shared" si="39"/>
        <v>43441.87671271991</v>
      </c>
      <c r="E2500" t="s">
        <v>184</v>
      </c>
      <c r="F2500" t="s">
        <v>50</v>
      </c>
      <c r="L2500" t="s">
        <v>275</v>
      </c>
      <c r="M2500">
        <v>9.35</v>
      </c>
      <c r="N2500">
        <v>9.3527719999999999</v>
      </c>
      <c r="O2500">
        <v>-4.4700000000000002E-4</v>
      </c>
      <c r="P2500">
        <v>0</v>
      </c>
      <c r="Q2500">
        <v>5.0000000000000001E-3</v>
      </c>
      <c r="R2500">
        <v>1.74E-4</v>
      </c>
      <c r="S2500">
        <v>1</v>
      </c>
    </row>
    <row r="2501" spans="1:19" x14ac:dyDescent="0.25">
      <c r="D2501" s="2">
        <f t="shared" si="39"/>
        <v>0</v>
      </c>
    </row>
    <row r="2502" spans="1:19" x14ac:dyDescent="0.25">
      <c r="A2502" t="s">
        <v>0</v>
      </c>
      <c r="B2502" s="1">
        <v>43441</v>
      </c>
      <c r="C2502" s="2">
        <v>0.87672247685185178</v>
      </c>
      <c r="D2502" s="2">
        <f t="shared" si="39"/>
        <v>43441.876722476853</v>
      </c>
      <c r="E2502" t="s">
        <v>184</v>
      </c>
      <c r="F2502" t="s">
        <v>186</v>
      </c>
      <c r="G2502">
        <v>9.35</v>
      </c>
      <c r="H2502">
        <v>142.737627</v>
      </c>
      <c r="I2502">
        <v>30.05</v>
      </c>
      <c r="J2502">
        <v>181</v>
      </c>
    </row>
    <row r="2503" spans="1:19" x14ac:dyDescent="0.25">
      <c r="D2503" s="2">
        <f t="shared" si="39"/>
        <v>0</v>
      </c>
    </row>
    <row r="2504" spans="1:19" x14ac:dyDescent="0.25">
      <c r="A2504" t="s">
        <v>0</v>
      </c>
      <c r="B2504" s="1">
        <v>43441</v>
      </c>
      <c r="C2504" s="2">
        <v>0.87672429398148155</v>
      </c>
      <c r="D2504" s="2">
        <f t="shared" si="39"/>
        <v>43441.876724293979</v>
      </c>
      <c r="E2504" t="s">
        <v>184</v>
      </c>
      <c r="F2504" t="s">
        <v>50</v>
      </c>
      <c r="L2504" t="s">
        <v>272</v>
      </c>
      <c r="M2504">
        <v>9.35</v>
      </c>
      <c r="N2504">
        <v>9.3532580000000003</v>
      </c>
      <c r="O2504">
        <v>-3.4400000000000001E-4</v>
      </c>
      <c r="P2504">
        <v>0</v>
      </c>
      <c r="Q2504">
        <v>0</v>
      </c>
      <c r="R2504">
        <v>1.4300000000000001E-4</v>
      </c>
      <c r="S2504">
        <v>1</v>
      </c>
    </row>
    <row r="2505" spans="1:19" x14ac:dyDescent="0.25">
      <c r="D2505" s="2">
        <f t="shared" si="39"/>
        <v>0</v>
      </c>
    </row>
    <row r="2506" spans="1:19" x14ac:dyDescent="0.25">
      <c r="A2506" t="s">
        <v>0</v>
      </c>
      <c r="B2506" s="1">
        <v>43441</v>
      </c>
      <c r="C2506" s="2">
        <v>0.876734074074074</v>
      </c>
      <c r="D2506" s="2">
        <f t="shared" si="39"/>
        <v>43441.876734074074</v>
      </c>
      <c r="E2506" t="s">
        <v>184</v>
      </c>
      <c r="F2506" t="s">
        <v>186</v>
      </c>
      <c r="G2506">
        <v>9.35</v>
      </c>
      <c r="H2506">
        <v>142.553248</v>
      </c>
      <c r="I2506">
        <v>30.05</v>
      </c>
      <c r="J2506">
        <v>181</v>
      </c>
    </row>
    <row r="2507" spans="1:19" x14ac:dyDescent="0.25">
      <c r="D2507" s="2">
        <f t="shared" si="39"/>
        <v>0</v>
      </c>
    </row>
    <row r="2508" spans="1:19" x14ac:dyDescent="0.25">
      <c r="A2508" t="s">
        <v>0</v>
      </c>
      <c r="B2508" s="1">
        <v>43441</v>
      </c>
      <c r="C2508" s="2">
        <v>0.8767358449074073</v>
      </c>
      <c r="D2508" s="2">
        <f t="shared" si="39"/>
        <v>43441.876735844904</v>
      </c>
      <c r="E2508" t="s">
        <v>184</v>
      </c>
      <c r="F2508" t="s">
        <v>50</v>
      </c>
      <c r="L2508" t="s">
        <v>272</v>
      </c>
      <c r="M2508">
        <v>9.35</v>
      </c>
      <c r="N2508">
        <v>9.3532879999999992</v>
      </c>
      <c r="O2508">
        <v>-3.0400000000000002E-4</v>
      </c>
      <c r="P2508">
        <v>0</v>
      </c>
      <c r="Q2508">
        <v>0</v>
      </c>
      <c r="R2508">
        <v>1.02E-4</v>
      </c>
      <c r="S2508">
        <v>1</v>
      </c>
    </row>
    <row r="2509" spans="1:19" x14ac:dyDescent="0.25">
      <c r="D2509" s="2">
        <f t="shared" si="39"/>
        <v>0</v>
      </c>
    </row>
    <row r="2510" spans="1:19" x14ac:dyDescent="0.25">
      <c r="A2510" t="s">
        <v>0</v>
      </c>
      <c r="B2510" s="1">
        <v>43441</v>
      </c>
      <c r="C2510" s="2">
        <v>0.87674563657407401</v>
      </c>
      <c r="D2510" s="2">
        <f t="shared" si="39"/>
        <v>43441.876745636575</v>
      </c>
      <c r="E2510" t="s">
        <v>184</v>
      </c>
      <c r="F2510" t="s">
        <v>186</v>
      </c>
      <c r="G2510">
        <v>9.35</v>
      </c>
      <c r="H2510">
        <v>142.400295</v>
      </c>
      <c r="I2510">
        <v>30.05</v>
      </c>
      <c r="J2510">
        <v>181</v>
      </c>
    </row>
    <row r="2511" spans="1:19" x14ac:dyDescent="0.25">
      <c r="D2511" s="2">
        <f t="shared" si="39"/>
        <v>0</v>
      </c>
    </row>
    <row r="2512" spans="1:19" x14ac:dyDescent="0.25">
      <c r="A2512" t="s">
        <v>0</v>
      </c>
      <c r="B2512" s="1">
        <v>43441</v>
      </c>
      <c r="C2512" s="2">
        <v>0.87674740740740742</v>
      </c>
      <c r="D2512" s="2">
        <f t="shared" si="39"/>
        <v>43441.876747407405</v>
      </c>
      <c r="E2512" t="s">
        <v>184</v>
      </c>
      <c r="F2512" t="s">
        <v>50</v>
      </c>
      <c r="L2512" t="s">
        <v>276</v>
      </c>
      <c r="M2512">
        <v>9.33</v>
      </c>
      <c r="N2512">
        <v>9.3530829999999998</v>
      </c>
      <c r="O2512">
        <v>-4.4200000000000001E-4</v>
      </c>
      <c r="P2512">
        <v>0.02</v>
      </c>
      <c r="Q2512">
        <v>0.01</v>
      </c>
      <c r="R2512">
        <v>6.4999999999999994E-5</v>
      </c>
      <c r="S2512">
        <v>1</v>
      </c>
    </row>
    <row r="2513" spans="1:23" x14ac:dyDescent="0.25">
      <c r="D2513" s="2">
        <f t="shared" si="39"/>
        <v>0</v>
      </c>
    </row>
    <row r="2514" spans="1:23" x14ac:dyDescent="0.25">
      <c r="A2514" t="s">
        <v>0</v>
      </c>
      <c r="B2514" s="1">
        <v>43441</v>
      </c>
      <c r="C2514" s="2">
        <v>0.8767572222222223</v>
      </c>
      <c r="D2514" s="2">
        <f t="shared" si="39"/>
        <v>43441.87675722222</v>
      </c>
      <c r="E2514" t="s">
        <v>184</v>
      </c>
      <c r="F2514" t="s">
        <v>186</v>
      </c>
      <c r="G2514">
        <v>9.33</v>
      </c>
      <c r="H2514">
        <v>142.168745</v>
      </c>
      <c r="I2514">
        <v>30.05</v>
      </c>
      <c r="J2514">
        <v>181</v>
      </c>
    </row>
    <row r="2515" spans="1:23" x14ac:dyDescent="0.25">
      <c r="D2515" s="2">
        <f t="shared" si="39"/>
        <v>0</v>
      </c>
    </row>
    <row r="2516" spans="1:23" x14ac:dyDescent="0.25">
      <c r="A2516" t="s">
        <v>0</v>
      </c>
      <c r="B2516" s="1">
        <v>43441</v>
      </c>
      <c r="C2516" s="2">
        <v>0.87675896990740743</v>
      </c>
      <c r="D2516" s="2">
        <f t="shared" si="39"/>
        <v>43441.876758969905</v>
      </c>
      <c r="E2516" t="s">
        <v>184</v>
      </c>
      <c r="F2516" t="s">
        <v>50</v>
      </c>
      <c r="L2516" t="s">
        <v>277</v>
      </c>
      <c r="M2516">
        <v>9.34</v>
      </c>
      <c r="N2516">
        <v>9.3521889999999992</v>
      </c>
      <c r="O2516">
        <v>-6.1399999999999996E-4</v>
      </c>
      <c r="P2516">
        <v>-0.01</v>
      </c>
      <c r="Q2516">
        <v>5.0000000000000001E-3</v>
      </c>
      <c r="R2516">
        <v>4.3000000000000002E-5</v>
      </c>
      <c r="S2516">
        <v>1</v>
      </c>
    </row>
    <row r="2517" spans="1:23" x14ac:dyDescent="0.25">
      <c r="D2517" s="2">
        <f t="shared" si="39"/>
        <v>0</v>
      </c>
    </row>
    <row r="2518" spans="1:23" x14ac:dyDescent="0.25">
      <c r="A2518" t="s">
        <v>0</v>
      </c>
      <c r="B2518" s="1">
        <v>43441</v>
      </c>
      <c r="C2518" s="2">
        <v>0.87676880787037037</v>
      </c>
      <c r="D2518" s="2">
        <f t="shared" si="39"/>
        <v>43441.876768807873</v>
      </c>
      <c r="E2518" t="s">
        <v>184</v>
      </c>
      <c r="F2518" t="s">
        <v>186</v>
      </c>
      <c r="G2518">
        <v>9.34</v>
      </c>
      <c r="H2518">
        <v>142.05265800000001</v>
      </c>
      <c r="I2518">
        <v>30.05</v>
      </c>
      <c r="J2518">
        <v>181</v>
      </c>
    </row>
    <row r="2519" spans="1:23" x14ac:dyDescent="0.25">
      <c r="D2519" s="2">
        <f t="shared" si="39"/>
        <v>0</v>
      </c>
    </row>
    <row r="2520" spans="1:23" x14ac:dyDescent="0.25">
      <c r="A2520" t="s">
        <v>0</v>
      </c>
      <c r="B2520" s="1">
        <v>43441</v>
      </c>
      <c r="C2520" s="2">
        <v>0.87677053240740743</v>
      </c>
      <c r="D2520" s="2">
        <f t="shared" si="39"/>
        <v>43441.876770532406</v>
      </c>
      <c r="E2520" t="s">
        <v>184</v>
      </c>
      <c r="F2520" t="s">
        <v>50</v>
      </c>
      <c r="L2520" t="s">
        <v>278</v>
      </c>
      <c r="M2520">
        <v>9.35</v>
      </c>
      <c r="N2520">
        <v>9.3504769999999997</v>
      </c>
      <c r="O2520">
        <v>-5.13E-4</v>
      </c>
      <c r="P2520">
        <v>-0.01</v>
      </c>
      <c r="Q2520">
        <v>-0.01</v>
      </c>
      <c r="R2520">
        <v>4.0000000000000003E-5</v>
      </c>
      <c r="S2520">
        <v>1</v>
      </c>
    </row>
    <row r="2521" spans="1:23" x14ac:dyDescent="0.25">
      <c r="D2521" s="2">
        <f t="shared" si="39"/>
        <v>0</v>
      </c>
    </row>
    <row r="2522" spans="1:23" x14ac:dyDescent="0.25">
      <c r="A2522" t="s">
        <v>0</v>
      </c>
      <c r="B2522" s="1">
        <v>43441</v>
      </c>
      <c r="C2522" s="2">
        <v>0.87678038194444452</v>
      </c>
      <c r="D2522" s="2">
        <f t="shared" si="39"/>
        <v>43441.876780381943</v>
      </c>
      <c r="E2522" t="s">
        <v>184</v>
      </c>
      <c r="F2522" t="s">
        <v>186</v>
      </c>
      <c r="G2522">
        <v>9.35</v>
      </c>
      <c r="H2522">
        <v>141.847238</v>
      </c>
      <c r="I2522">
        <v>30.05</v>
      </c>
      <c r="J2522">
        <v>181</v>
      </c>
    </row>
    <row r="2523" spans="1:23" x14ac:dyDescent="0.25">
      <c r="D2523" s="2">
        <f t="shared" si="39"/>
        <v>0</v>
      </c>
    </row>
    <row r="2524" spans="1:23" x14ac:dyDescent="0.25">
      <c r="A2524" t="s">
        <v>0</v>
      </c>
      <c r="B2524" s="1">
        <v>43441</v>
      </c>
      <c r="C2524" s="2">
        <v>0.87678209490740733</v>
      </c>
      <c r="D2524" s="2">
        <f t="shared" si="39"/>
        <v>43441.876782094907</v>
      </c>
      <c r="E2524" t="s">
        <v>184</v>
      </c>
      <c r="F2524" t="s">
        <v>50</v>
      </c>
      <c r="L2524" t="s">
        <v>279</v>
      </c>
      <c r="M2524">
        <v>9.34</v>
      </c>
      <c r="N2524">
        <v>9.347861</v>
      </c>
      <c r="O2524">
        <v>2.5000000000000001E-5</v>
      </c>
      <c r="P2524">
        <v>0.01</v>
      </c>
      <c r="Q2524">
        <v>0</v>
      </c>
      <c r="R2524">
        <v>5.3000000000000001E-5</v>
      </c>
      <c r="S2524">
        <v>1</v>
      </c>
    </row>
    <row r="2525" spans="1:23" x14ac:dyDescent="0.25">
      <c r="D2525" s="2">
        <f t="shared" si="39"/>
        <v>0</v>
      </c>
    </row>
    <row r="2526" spans="1:23" x14ac:dyDescent="0.25">
      <c r="A2526" t="s">
        <v>0</v>
      </c>
      <c r="B2526" s="1">
        <v>43441</v>
      </c>
      <c r="C2526" s="2">
        <v>0.87679194444444442</v>
      </c>
      <c r="D2526" s="2">
        <f t="shared" si="39"/>
        <v>43441.876791944444</v>
      </c>
      <c r="E2526" t="s">
        <v>184</v>
      </c>
      <c r="F2526" t="s">
        <v>51</v>
      </c>
      <c r="T2526">
        <v>784.58544900000004</v>
      </c>
      <c r="U2526">
        <v>20.074999999999999</v>
      </c>
      <c r="V2526">
        <v>55.038970999999997</v>
      </c>
      <c r="W2526">
        <v>21.114944000000001</v>
      </c>
    </row>
    <row r="2527" spans="1:23" x14ac:dyDescent="0.25">
      <c r="D2527" s="2">
        <f t="shared" si="39"/>
        <v>0</v>
      </c>
    </row>
    <row r="2528" spans="1:23" x14ac:dyDescent="0.25">
      <c r="A2528" t="s">
        <v>0</v>
      </c>
      <c r="B2528" s="1">
        <v>43441</v>
      </c>
      <c r="C2528" s="2">
        <v>0.87679428240740742</v>
      </c>
      <c r="D2528" s="2">
        <f t="shared" si="39"/>
        <v>43441.876794282405</v>
      </c>
      <c r="E2528" t="s">
        <v>184</v>
      </c>
      <c r="F2528" t="s">
        <v>186</v>
      </c>
      <c r="G2528">
        <v>9.34</v>
      </c>
      <c r="H2528">
        <v>141.67562899999999</v>
      </c>
      <c r="I2528">
        <v>29.9</v>
      </c>
      <c r="J2528">
        <v>192.5</v>
      </c>
    </row>
    <row r="2529" spans="1:19" x14ac:dyDescent="0.25">
      <c r="D2529" s="2">
        <f t="shared" si="39"/>
        <v>0</v>
      </c>
    </row>
    <row r="2530" spans="1:19" x14ac:dyDescent="0.25">
      <c r="A2530" t="s">
        <v>0</v>
      </c>
      <c r="B2530" s="1">
        <v>43441</v>
      </c>
      <c r="C2530" s="2">
        <v>0.87679427083333339</v>
      </c>
      <c r="D2530" s="2">
        <f t="shared" si="39"/>
        <v>43441.876794270836</v>
      </c>
      <c r="E2530" t="s">
        <v>184</v>
      </c>
      <c r="F2530" t="s">
        <v>50</v>
      </c>
      <c r="L2530" t="s">
        <v>280</v>
      </c>
      <c r="M2530">
        <v>9.34</v>
      </c>
      <c r="N2530">
        <v>9.3444939999999992</v>
      </c>
      <c r="O2530">
        <v>7.9500000000000003E-4</v>
      </c>
      <c r="P2530">
        <v>0</v>
      </c>
      <c r="Q2530">
        <v>5.0000000000000001E-3</v>
      </c>
      <c r="R2530">
        <v>8.0000000000000007E-5</v>
      </c>
      <c r="S2530">
        <v>1</v>
      </c>
    </row>
    <row r="2531" spans="1:19" x14ac:dyDescent="0.25">
      <c r="D2531" s="2">
        <f t="shared" si="39"/>
        <v>0</v>
      </c>
    </row>
    <row r="2532" spans="1:19" x14ac:dyDescent="0.25">
      <c r="A2532" t="s">
        <v>0</v>
      </c>
      <c r="B2532" s="1">
        <v>43441</v>
      </c>
      <c r="C2532" s="2">
        <v>0.87680464120370372</v>
      </c>
      <c r="D2532" s="2">
        <f t="shared" si="39"/>
        <v>43441.876804641201</v>
      </c>
      <c r="E2532" t="s">
        <v>184</v>
      </c>
      <c r="F2532" t="s">
        <v>186</v>
      </c>
      <c r="G2532">
        <v>9.34</v>
      </c>
      <c r="H2532">
        <v>141.54285899999999</v>
      </c>
      <c r="I2532">
        <v>29.9</v>
      </c>
      <c r="J2532">
        <v>192.5</v>
      </c>
    </row>
    <row r="2533" spans="1:19" x14ac:dyDescent="0.25">
      <c r="D2533" s="2">
        <f t="shared" si="39"/>
        <v>0</v>
      </c>
    </row>
    <row r="2534" spans="1:19" x14ac:dyDescent="0.25">
      <c r="A2534" t="s">
        <v>0</v>
      </c>
      <c r="B2534" s="1">
        <v>43441</v>
      </c>
      <c r="C2534" s="2">
        <v>0.8768059606481482</v>
      </c>
      <c r="D2534" s="2">
        <f t="shared" si="39"/>
        <v>43441.876805960645</v>
      </c>
      <c r="E2534" t="s">
        <v>184</v>
      </c>
      <c r="F2534" t="s">
        <v>50</v>
      </c>
      <c r="L2534" t="s">
        <v>281</v>
      </c>
      <c r="M2534">
        <v>9.35</v>
      </c>
      <c r="N2534">
        <v>9.3418679999999998</v>
      </c>
      <c r="O2534">
        <v>1.3489999999999999E-3</v>
      </c>
      <c r="P2534">
        <v>-0.01</v>
      </c>
      <c r="Q2534">
        <v>-5.0000000000000001E-3</v>
      </c>
      <c r="R2534">
        <v>1.15E-4</v>
      </c>
      <c r="S2534">
        <v>1</v>
      </c>
    </row>
    <row r="2535" spans="1:19" x14ac:dyDescent="0.25">
      <c r="D2535" s="2">
        <f t="shared" si="39"/>
        <v>0</v>
      </c>
    </row>
    <row r="2536" spans="1:19" x14ac:dyDescent="0.25">
      <c r="A2536" t="s">
        <v>0</v>
      </c>
      <c r="B2536" s="1">
        <v>43441</v>
      </c>
      <c r="C2536" s="2">
        <v>0.87681509259259249</v>
      </c>
      <c r="D2536" s="2">
        <f t="shared" si="39"/>
        <v>43441.87681509259</v>
      </c>
      <c r="E2536" t="s">
        <v>184</v>
      </c>
      <c r="F2536" t="s">
        <v>186</v>
      </c>
      <c r="G2536">
        <v>9.35</v>
      </c>
      <c r="H2536">
        <v>141.31758400000001</v>
      </c>
      <c r="I2536">
        <v>29.9</v>
      </c>
      <c r="J2536">
        <v>192.5</v>
      </c>
    </row>
    <row r="2537" spans="1:19" x14ac:dyDescent="0.25">
      <c r="D2537" s="2">
        <f t="shared" si="39"/>
        <v>0</v>
      </c>
    </row>
    <row r="2538" spans="1:19" x14ac:dyDescent="0.25">
      <c r="A2538" t="s">
        <v>0</v>
      </c>
      <c r="B2538" s="1">
        <v>43441</v>
      </c>
      <c r="C2538" s="2">
        <v>0.87681678240740746</v>
      </c>
      <c r="D2538" s="2">
        <f t="shared" si="39"/>
        <v>43441.876816782409</v>
      </c>
      <c r="E2538" t="s">
        <v>184</v>
      </c>
      <c r="F2538" t="s">
        <v>50</v>
      </c>
      <c r="L2538" t="s">
        <v>282</v>
      </c>
      <c r="M2538">
        <v>9.34</v>
      </c>
      <c r="N2538">
        <v>9.3414110000000008</v>
      </c>
      <c r="O2538">
        <v>1.4660000000000001E-3</v>
      </c>
      <c r="P2538">
        <v>0.01</v>
      </c>
      <c r="Q2538">
        <v>0</v>
      </c>
      <c r="R2538">
        <v>1.4999999999999999E-4</v>
      </c>
      <c r="S2538">
        <v>1</v>
      </c>
    </row>
    <row r="2539" spans="1:19" x14ac:dyDescent="0.25">
      <c r="D2539" s="2">
        <f t="shared" si="39"/>
        <v>0</v>
      </c>
    </row>
    <row r="2540" spans="1:19" x14ac:dyDescent="0.25">
      <c r="A2540" t="s">
        <v>0</v>
      </c>
      <c r="B2540" s="1">
        <v>43441</v>
      </c>
      <c r="C2540" s="2">
        <v>0.876827824074074</v>
      </c>
      <c r="D2540" s="2">
        <f t="shared" si="39"/>
        <v>43441.876827824075</v>
      </c>
      <c r="E2540" t="s">
        <v>184</v>
      </c>
      <c r="F2540" t="s">
        <v>186</v>
      </c>
      <c r="G2540">
        <v>9.34</v>
      </c>
      <c r="H2540">
        <v>141.16940600000001</v>
      </c>
      <c r="I2540">
        <v>29.9</v>
      </c>
      <c r="J2540">
        <v>192.5</v>
      </c>
    </row>
    <row r="2541" spans="1:19" x14ac:dyDescent="0.25">
      <c r="D2541" s="2">
        <f t="shared" si="39"/>
        <v>0</v>
      </c>
    </row>
    <row r="2542" spans="1:19" x14ac:dyDescent="0.25">
      <c r="A2542" t="s">
        <v>0</v>
      </c>
      <c r="B2542" s="1">
        <v>43441</v>
      </c>
      <c r="C2542" s="2">
        <v>0.87682909722222224</v>
      </c>
      <c r="D2542" s="2">
        <f t="shared" si="39"/>
        <v>43441.876829097222</v>
      </c>
      <c r="E2542" t="s">
        <v>184</v>
      </c>
      <c r="F2542" t="s">
        <v>50</v>
      </c>
      <c r="L2542" t="s">
        <v>283</v>
      </c>
      <c r="M2542">
        <v>9.35</v>
      </c>
      <c r="N2542">
        <v>9.3423250000000007</v>
      </c>
      <c r="O2542">
        <v>1.3569999999999999E-3</v>
      </c>
      <c r="P2542">
        <v>-0.01</v>
      </c>
      <c r="Q2542">
        <v>0</v>
      </c>
      <c r="R2542">
        <v>1.7799999999999999E-4</v>
      </c>
      <c r="S2542">
        <v>1</v>
      </c>
    </row>
    <row r="2543" spans="1:19" x14ac:dyDescent="0.25">
      <c r="D2543" s="2">
        <f t="shared" si="39"/>
        <v>0</v>
      </c>
    </row>
    <row r="2544" spans="1:19" x14ac:dyDescent="0.25">
      <c r="A2544" t="s">
        <v>0</v>
      </c>
      <c r="B2544" s="1">
        <v>43441</v>
      </c>
      <c r="C2544" s="2">
        <v>0.87683826388888886</v>
      </c>
      <c r="D2544" s="2">
        <f t="shared" si="39"/>
        <v>43441.876838263888</v>
      </c>
      <c r="E2544" t="s">
        <v>184</v>
      </c>
      <c r="F2544" t="s">
        <v>186</v>
      </c>
      <c r="G2544">
        <v>9.35</v>
      </c>
      <c r="H2544">
        <v>140.99724599999999</v>
      </c>
      <c r="I2544">
        <v>29.9</v>
      </c>
      <c r="J2544">
        <v>192.5</v>
      </c>
    </row>
    <row r="2545" spans="1:19" x14ac:dyDescent="0.25">
      <c r="D2545" s="2">
        <f t="shared" si="39"/>
        <v>0</v>
      </c>
    </row>
    <row r="2546" spans="1:19" x14ac:dyDescent="0.25">
      <c r="A2546" t="s">
        <v>0</v>
      </c>
      <c r="B2546" s="1">
        <v>43441</v>
      </c>
      <c r="C2546" s="2">
        <v>0.87683989583333333</v>
      </c>
      <c r="D2546" s="2">
        <f t="shared" si="39"/>
        <v>43441.876839895835</v>
      </c>
      <c r="E2546" t="s">
        <v>184</v>
      </c>
      <c r="F2546" t="s">
        <v>50</v>
      </c>
      <c r="L2546" t="s">
        <v>284</v>
      </c>
      <c r="M2546">
        <v>9.35</v>
      </c>
      <c r="N2546">
        <v>9.3430660000000003</v>
      </c>
      <c r="O2546">
        <v>1.24E-3</v>
      </c>
      <c r="P2546">
        <v>0</v>
      </c>
      <c r="Q2546">
        <v>-5.0000000000000001E-3</v>
      </c>
      <c r="R2546">
        <v>2.0000000000000001E-4</v>
      </c>
      <c r="S2546">
        <v>1</v>
      </c>
    </row>
    <row r="2547" spans="1:19" x14ac:dyDescent="0.25">
      <c r="D2547" s="2">
        <f t="shared" si="39"/>
        <v>0</v>
      </c>
    </row>
    <row r="2548" spans="1:19" x14ac:dyDescent="0.25">
      <c r="A2548" t="s">
        <v>0</v>
      </c>
      <c r="B2548" s="1">
        <v>43441</v>
      </c>
      <c r="C2548" s="2">
        <v>0.87684982638888886</v>
      </c>
      <c r="D2548" s="2">
        <f t="shared" si="39"/>
        <v>43441.876849826389</v>
      </c>
      <c r="E2548" t="s">
        <v>184</v>
      </c>
      <c r="F2548" t="s">
        <v>186</v>
      </c>
      <c r="G2548">
        <v>9.35</v>
      </c>
      <c r="H2548">
        <v>140.90273500000001</v>
      </c>
      <c r="I2548">
        <v>29.9</v>
      </c>
      <c r="J2548">
        <v>192.5</v>
      </c>
    </row>
    <row r="2549" spans="1:19" x14ac:dyDescent="0.25">
      <c r="D2549" s="2">
        <f t="shared" si="39"/>
        <v>0</v>
      </c>
    </row>
    <row r="2550" spans="1:19" x14ac:dyDescent="0.25">
      <c r="A2550" t="s">
        <v>0</v>
      </c>
      <c r="B2550" s="1">
        <v>43441</v>
      </c>
      <c r="C2550" s="2">
        <v>0.87685146990740748</v>
      </c>
      <c r="D2550" s="2">
        <f t="shared" si="39"/>
        <v>43441.876851469904</v>
      </c>
      <c r="E2550" t="s">
        <v>184</v>
      </c>
      <c r="F2550" t="s">
        <v>50</v>
      </c>
      <c r="L2550" t="s">
        <v>285</v>
      </c>
      <c r="M2550">
        <v>9.35</v>
      </c>
      <c r="N2550">
        <v>9.3435699999999997</v>
      </c>
      <c r="O2550">
        <v>1.0660000000000001E-3</v>
      </c>
      <c r="P2550">
        <v>0</v>
      </c>
      <c r="Q2550">
        <v>0</v>
      </c>
      <c r="R2550">
        <v>2.2000000000000001E-4</v>
      </c>
      <c r="S2550">
        <v>1</v>
      </c>
    </row>
    <row r="2551" spans="1:19" x14ac:dyDescent="0.25">
      <c r="D2551" s="2">
        <f t="shared" si="39"/>
        <v>0</v>
      </c>
    </row>
    <row r="2552" spans="1:19" x14ac:dyDescent="0.25">
      <c r="A2552" t="s">
        <v>0</v>
      </c>
      <c r="B2552" s="1">
        <v>43441</v>
      </c>
      <c r="C2552" s="2">
        <v>0.87686255787037037</v>
      </c>
      <c r="D2552" s="2">
        <f t="shared" si="39"/>
        <v>43441.876862557867</v>
      </c>
      <c r="E2552" t="s">
        <v>184</v>
      </c>
      <c r="F2552" t="s">
        <v>186</v>
      </c>
      <c r="G2552">
        <v>9.35</v>
      </c>
      <c r="H2552">
        <v>140.60092700000001</v>
      </c>
      <c r="I2552">
        <v>29.9</v>
      </c>
      <c r="J2552">
        <v>192.5</v>
      </c>
    </row>
    <row r="2553" spans="1:19" x14ac:dyDescent="0.25">
      <c r="D2553" s="2">
        <f t="shared" si="39"/>
        <v>0</v>
      </c>
    </row>
    <row r="2554" spans="1:19" x14ac:dyDescent="0.25">
      <c r="A2554" t="s">
        <v>0</v>
      </c>
      <c r="B2554" s="1">
        <v>43441</v>
      </c>
      <c r="C2554" s="2">
        <v>0.8768638310185185</v>
      </c>
      <c r="D2554" s="2">
        <f t="shared" si="39"/>
        <v>43441.876863831021</v>
      </c>
      <c r="E2554" t="s">
        <v>184</v>
      </c>
      <c r="F2554" t="s">
        <v>50</v>
      </c>
      <c r="L2554" t="s">
        <v>286</v>
      </c>
      <c r="M2554">
        <v>9.34</v>
      </c>
      <c r="N2554">
        <v>9.3444640000000003</v>
      </c>
      <c r="O2554">
        <v>7.4399999999999998E-4</v>
      </c>
      <c r="P2554">
        <v>0.01</v>
      </c>
      <c r="Q2554">
        <v>5.0000000000000001E-3</v>
      </c>
      <c r="R2554">
        <v>2.3599999999999999E-4</v>
      </c>
      <c r="S2554">
        <v>1</v>
      </c>
    </row>
    <row r="2555" spans="1:19" x14ac:dyDescent="0.25">
      <c r="D2555" s="2">
        <f t="shared" si="39"/>
        <v>0</v>
      </c>
    </row>
    <row r="2556" spans="1:19" x14ac:dyDescent="0.25">
      <c r="A2556" t="s">
        <v>0</v>
      </c>
      <c r="B2556" s="1">
        <v>43441</v>
      </c>
      <c r="C2556" s="2">
        <v>0.87687299768518523</v>
      </c>
      <c r="D2556" s="2">
        <f t="shared" si="39"/>
        <v>43441.876872997687</v>
      </c>
      <c r="E2556" t="s">
        <v>184</v>
      </c>
      <c r="F2556" t="s">
        <v>186</v>
      </c>
      <c r="G2556">
        <v>9.34</v>
      </c>
      <c r="H2556">
        <v>140.41935699999999</v>
      </c>
      <c r="I2556">
        <v>29.9</v>
      </c>
      <c r="J2556">
        <v>192.5</v>
      </c>
    </row>
    <row r="2557" spans="1:19" x14ac:dyDescent="0.25">
      <c r="D2557" s="2">
        <f t="shared" si="39"/>
        <v>0</v>
      </c>
    </row>
    <row r="2558" spans="1:19" x14ac:dyDescent="0.25">
      <c r="A2558" t="s">
        <v>0</v>
      </c>
      <c r="B2558" s="1">
        <v>43441</v>
      </c>
      <c r="C2558" s="2">
        <v>0.87687459490740738</v>
      </c>
      <c r="D2558" s="2">
        <f t="shared" si="39"/>
        <v>43441.876874594906</v>
      </c>
      <c r="E2558" t="s">
        <v>184</v>
      </c>
      <c r="F2558" t="s">
        <v>50</v>
      </c>
      <c r="L2558" t="s">
        <v>287</v>
      </c>
      <c r="M2558">
        <v>9.36</v>
      </c>
      <c r="N2558">
        <v>9.3458179999999995</v>
      </c>
      <c r="O2558">
        <v>2.52E-4</v>
      </c>
      <c r="P2558">
        <v>-0.02</v>
      </c>
      <c r="Q2558">
        <v>-5.0000000000000001E-3</v>
      </c>
      <c r="R2558">
        <v>2.4399999999999999E-4</v>
      </c>
      <c r="S2558">
        <v>1</v>
      </c>
    </row>
    <row r="2559" spans="1:19" x14ac:dyDescent="0.25">
      <c r="D2559" s="2">
        <f t="shared" si="39"/>
        <v>0</v>
      </c>
    </row>
    <row r="2560" spans="1:19" x14ac:dyDescent="0.25">
      <c r="A2560" t="s">
        <v>0</v>
      </c>
      <c r="B2560" s="1">
        <v>43441</v>
      </c>
      <c r="C2560" s="2">
        <v>0.87688457175925916</v>
      </c>
      <c r="D2560" s="2">
        <f t="shared" si="39"/>
        <v>43441.876884571757</v>
      </c>
      <c r="E2560" t="s">
        <v>184</v>
      </c>
      <c r="F2560" t="s">
        <v>186</v>
      </c>
      <c r="G2560">
        <v>9.36</v>
      </c>
      <c r="H2560">
        <v>140.237629</v>
      </c>
      <c r="I2560">
        <v>29.9</v>
      </c>
      <c r="J2560">
        <v>192.5</v>
      </c>
    </row>
    <row r="2561" spans="1:19" x14ac:dyDescent="0.25">
      <c r="D2561" s="2">
        <f t="shared" si="39"/>
        <v>0</v>
      </c>
    </row>
    <row r="2562" spans="1:19" x14ac:dyDescent="0.25">
      <c r="A2562" t="s">
        <v>0</v>
      </c>
      <c r="B2562" s="1">
        <v>43441</v>
      </c>
      <c r="C2562" s="2">
        <v>0.87688615740740739</v>
      </c>
      <c r="D2562" s="2">
        <f t="shared" si="39"/>
        <v>43441.876886157406</v>
      </c>
      <c r="E2562" t="s">
        <v>184</v>
      </c>
      <c r="F2562" t="s">
        <v>50</v>
      </c>
      <c r="L2562" t="s">
        <v>288</v>
      </c>
      <c r="M2562">
        <v>9.34</v>
      </c>
      <c r="N2562">
        <v>9.3472179999999998</v>
      </c>
      <c r="O2562">
        <v>-3.3700000000000001E-4</v>
      </c>
      <c r="P2562">
        <v>0.02</v>
      </c>
      <c r="Q2562">
        <v>0</v>
      </c>
      <c r="R2562">
        <v>2.42E-4</v>
      </c>
      <c r="S2562">
        <v>1</v>
      </c>
    </row>
    <row r="2563" spans="1:19" x14ac:dyDescent="0.25">
      <c r="D2563" s="2">
        <f t="shared" ref="D2563:D2626" si="40">+B2563+C2563</f>
        <v>0</v>
      </c>
    </row>
    <row r="2564" spans="1:19" x14ac:dyDescent="0.25">
      <c r="A2564" t="s">
        <v>0</v>
      </c>
      <c r="B2564" s="1">
        <v>43441</v>
      </c>
      <c r="C2564" s="2">
        <v>0.87689613425925927</v>
      </c>
      <c r="D2564" s="2">
        <f t="shared" si="40"/>
        <v>43441.876896134258</v>
      </c>
      <c r="E2564" t="s">
        <v>184</v>
      </c>
      <c r="F2564" t="s">
        <v>186</v>
      </c>
      <c r="G2564">
        <v>9.34</v>
      </c>
      <c r="H2564">
        <v>140.034243</v>
      </c>
      <c r="I2564">
        <v>29.9</v>
      </c>
      <c r="J2564">
        <v>192.5</v>
      </c>
    </row>
    <row r="2565" spans="1:19" x14ac:dyDescent="0.25">
      <c r="D2565" s="2">
        <f t="shared" si="40"/>
        <v>0</v>
      </c>
    </row>
    <row r="2566" spans="1:19" x14ac:dyDescent="0.25">
      <c r="A2566" t="s">
        <v>0</v>
      </c>
      <c r="B2566" s="1">
        <v>43441</v>
      </c>
      <c r="C2566" s="2">
        <v>0.87689771990740739</v>
      </c>
      <c r="D2566" s="2">
        <f t="shared" si="40"/>
        <v>43441.876897719907</v>
      </c>
      <c r="E2566" t="s">
        <v>184</v>
      </c>
      <c r="F2566" t="s">
        <v>50</v>
      </c>
      <c r="L2566" t="s">
        <v>289</v>
      </c>
      <c r="M2566">
        <v>9.34</v>
      </c>
      <c r="N2566">
        <v>9.3480830000000008</v>
      </c>
      <c r="O2566">
        <v>-7.6900000000000004E-4</v>
      </c>
      <c r="P2566">
        <v>0</v>
      </c>
      <c r="Q2566">
        <v>0.01</v>
      </c>
      <c r="R2566">
        <v>2.32E-4</v>
      </c>
      <c r="S2566">
        <v>1</v>
      </c>
    </row>
    <row r="2567" spans="1:19" x14ac:dyDescent="0.25">
      <c r="D2567" s="2">
        <f t="shared" si="40"/>
        <v>0</v>
      </c>
    </row>
    <row r="2568" spans="1:19" x14ac:dyDescent="0.25">
      <c r="A2568" t="s">
        <v>0</v>
      </c>
      <c r="B2568" s="1">
        <v>43441</v>
      </c>
      <c r="C2568" s="2">
        <v>0.87690886574074067</v>
      </c>
      <c r="D2568" s="2">
        <f t="shared" si="40"/>
        <v>43441.876908865743</v>
      </c>
      <c r="E2568" t="s">
        <v>184</v>
      </c>
      <c r="F2568" t="s">
        <v>186</v>
      </c>
      <c r="G2568">
        <v>9.34</v>
      </c>
      <c r="H2568">
        <v>139.83086499999999</v>
      </c>
      <c r="I2568">
        <v>29.9</v>
      </c>
      <c r="J2568">
        <v>192.5</v>
      </c>
    </row>
    <row r="2569" spans="1:19" x14ac:dyDescent="0.25">
      <c r="D2569" s="2">
        <f t="shared" si="40"/>
        <v>0</v>
      </c>
    </row>
    <row r="2570" spans="1:19" x14ac:dyDescent="0.25">
      <c r="A2570" t="s">
        <v>0</v>
      </c>
      <c r="B2570" s="1">
        <v>43441</v>
      </c>
      <c r="C2570" s="2">
        <v>0.87691013888888891</v>
      </c>
      <c r="D2570" s="2">
        <f t="shared" si="40"/>
        <v>43441.87691013889</v>
      </c>
      <c r="E2570" t="s">
        <v>184</v>
      </c>
      <c r="F2570" t="s">
        <v>50</v>
      </c>
      <c r="L2570" t="s">
        <v>290</v>
      </c>
      <c r="M2570">
        <v>9.35</v>
      </c>
      <c r="N2570">
        <v>9.3482590000000005</v>
      </c>
      <c r="O2570">
        <v>-8.4699999999999999E-4</v>
      </c>
      <c r="P2570">
        <v>-0.01</v>
      </c>
      <c r="Q2570">
        <v>-5.0000000000000001E-3</v>
      </c>
      <c r="R2570">
        <v>2.2000000000000001E-4</v>
      </c>
      <c r="S2570">
        <v>1</v>
      </c>
    </row>
    <row r="2571" spans="1:19" x14ac:dyDescent="0.25">
      <c r="D2571" s="2">
        <f t="shared" si="40"/>
        <v>0</v>
      </c>
    </row>
    <row r="2572" spans="1:19" x14ac:dyDescent="0.25">
      <c r="A2572" t="s">
        <v>0</v>
      </c>
      <c r="B2572" s="1">
        <v>43441</v>
      </c>
      <c r="C2572" s="2">
        <v>0.8769192939814815</v>
      </c>
      <c r="D2572" s="2">
        <f t="shared" si="40"/>
        <v>43441.87691929398</v>
      </c>
      <c r="E2572" t="s">
        <v>184</v>
      </c>
      <c r="F2572" t="s">
        <v>186</v>
      </c>
      <c r="G2572">
        <v>9.35</v>
      </c>
      <c r="H2572">
        <v>139.65852599999999</v>
      </c>
      <c r="I2572">
        <v>29.9</v>
      </c>
      <c r="J2572">
        <v>192.5</v>
      </c>
    </row>
    <row r="2573" spans="1:19" x14ac:dyDescent="0.25">
      <c r="D2573" s="2">
        <f t="shared" si="40"/>
        <v>0</v>
      </c>
    </row>
    <row r="2574" spans="1:19" x14ac:dyDescent="0.25">
      <c r="A2574" t="s">
        <v>0</v>
      </c>
      <c r="B2574" s="1">
        <v>43441</v>
      </c>
      <c r="C2574" s="2">
        <v>0.8769208449074074</v>
      </c>
      <c r="D2574" s="2">
        <f t="shared" si="40"/>
        <v>43441.876920844908</v>
      </c>
      <c r="E2574" t="s">
        <v>184</v>
      </c>
      <c r="F2574" t="s">
        <v>50</v>
      </c>
      <c r="L2574" t="s">
        <v>276</v>
      </c>
      <c r="M2574">
        <v>9.33</v>
      </c>
      <c r="N2574">
        <v>9.3480349999999994</v>
      </c>
      <c r="O2574">
        <v>-7.0600000000000003E-4</v>
      </c>
      <c r="P2574">
        <v>0.02</v>
      </c>
      <c r="Q2574">
        <v>5.0000000000000001E-3</v>
      </c>
      <c r="R2574">
        <v>2.0799999999999999E-4</v>
      </c>
      <c r="S2574">
        <v>1</v>
      </c>
    </row>
    <row r="2575" spans="1:19" x14ac:dyDescent="0.25">
      <c r="D2575" s="2">
        <f t="shared" si="40"/>
        <v>0</v>
      </c>
    </row>
    <row r="2576" spans="1:19" x14ac:dyDescent="0.25">
      <c r="A2576" t="s">
        <v>0</v>
      </c>
      <c r="B2576" s="1">
        <v>43441</v>
      </c>
      <c r="C2576" s="2">
        <v>0.8769308564814815</v>
      </c>
      <c r="D2576" s="2">
        <f t="shared" si="40"/>
        <v>43441.876930856481</v>
      </c>
      <c r="E2576" t="s">
        <v>184</v>
      </c>
      <c r="F2576" t="s">
        <v>186</v>
      </c>
      <c r="G2576">
        <v>9.33</v>
      </c>
      <c r="H2576">
        <v>139.45177200000001</v>
      </c>
      <c r="I2576">
        <v>29.9</v>
      </c>
      <c r="J2576">
        <v>192.5</v>
      </c>
    </row>
    <row r="2577" spans="1:19" x14ac:dyDescent="0.25">
      <c r="D2577" s="2">
        <f t="shared" si="40"/>
        <v>0</v>
      </c>
    </row>
    <row r="2578" spans="1:19" x14ac:dyDescent="0.25">
      <c r="A2578" t="s">
        <v>0</v>
      </c>
      <c r="B2578" s="1">
        <v>43441</v>
      </c>
      <c r="C2578" s="2">
        <v>0.87693240740740741</v>
      </c>
      <c r="D2578" s="2">
        <f t="shared" si="40"/>
        <v>43441.876932407409</v>
      </c>
      <c r="E2578" t="s">
        <v>184</v>
      </c>
      <c r="F2578" t="s">
        <v>50</v>
      </c>
      <c r="L2578" t="s">
        <v>291</v>
      </c>
      <c r="M2578">
        <v>9.35</v>
      </c>
      <c r="N2578">
        <v>9.3472369999999998</v>
      </c>
      <c r="O2578">
        <v>-5.1599999999999997E-4</v>
      </c>
      <c r="P2578">
        <v>-0.02</v>
      </c>
      <c r="Q2578">
        <v>0</v>
      </c>
      <c r="R2578">
        <v>1.9599999999999999E-4</v>
      </c>
      <c r="S2578">
        <v>1</v>
      </c>
    </row>
    <row r="2579" spans="1:19" x14ac:dyDescent="0.25">
      <c r="D2579" s="2">
        <f t="shared" si="40"/>
        <v>0</v>
      </c>
    </row>
    <row r="2580" spans="1:19" x14ac:dyDescent="0.25">
      <c r="A2580" t="s">
        <v>0</v>
      </c>
      <c r="B2580" s="1">
        <v>43441</v>
      </c>
      <c r="C2580" s="2">
        <v>0.87694358796296301</v>
      </c>
      <c r="D2580" s="2">
        <f t="shared" si="40"/>
        <v>43441.876943587966</v>
      </c>
      <c r="E2580" t="s">
        <v>184</v>
      </c>
      <c r="F2580" t="s">
        <v>186</v>
      </c>
      <c r="G2580">
        <v>9.35</v>
      </c>
      <c r="H2580">
        <v>139.24395999999999</v>
      </c>
      <c r="I2580">
        <v>29.9</v>
      </c>
      <c r="J2580">
        <v>192.5</v>
      </c>
    </row>
    <row r="2581" spans="1:19" x14ac:dyDescent="0.25">
      <c r="D2581" s="2">
        <f t="shared" si="40"/>
        <v>0</v>
      </c>
    </row>
    <row r="2582" spans="1:19" x14ac:dyDescent="0.25">
      <c r="A2582" t="s">
        <v>0</v>
      </c>
      <c r="B2582" s="1">
        <v>43441</v>
      </c>
      <c r="C2582" s="2">
        <v>0.87694486111111114</v>
      </c>
      <c r="D2582" s="2">
        <f t="shared" si="40"/>
        <v>43441.876944861113</v>
      </c>
      <c r="E2582" t="s">
        <v>184</v>
      </c>
      <c r="F2582" t="s">
        <v>50</v>
      </c>
      <c r="L2582" t="s">
        <v>292</v>
      </c>
      <c r="M2582">
        <v>9.35</v>
      </c>
      <c r="N2582">
        <v>9.3455650000000006</v>
      </c>
      <c r="O2582">
        <v>-2.4699999999999999E-4</v>
      </c>
      <c r="P2582">
        <v>0</v>
      </c>
      <c r="Q2582">
        <v>-0.01</v>
      </c>
      <c r="R2582">
        <v>1.85E-4</v>
      </c>
      <c r="S2582">
        <v>1</v>
      </c>
    </row>
    <row r="2583" spans="1:19" x14ac:dyDescent="0.25">
      <c r="D2583" s="2">
        <f t="shared" si="40"/>
        <v>0</v>
      </c>
    </row>
    <row r="2584" spans="1:19" x14ac:dyDescent="0.25">
      <c r="A2584" t="s">
        <v>0</v>
      </c>
      <c r="B2584" s="1">
        <v>43441</v>
      </c>
      <c r="C2584" s="2">
        <v>0.87695516203703694</v>
      </c>
      <c r="D2584" s="2">
        <f t="shared" si="40"/>
        <v>43441.876955162035</v>
      </c>
      <c r="E2584" t="s">
        <v>184</v>
      </c>
      <c r="F2584" t="s">
        <v>186</v>
      </c>
      <c r="G2584">
        <v>9.35</v>
      </c>
      <c r="H2584">
        <v>139.10763700000001</v>
      </c>
      <c r="I2584">
        <v>29.9</v>
      </c>
      <c r="J2584">
        <v>192.5</v>
      </c>
    </row>
    <row r="2585" spans="1:19" x14ac:dyDescent="0.25">
      <c r="D2585" s="2">
        <f t="shared" si="40"/>
        <v>0</v>
      </c>
    </row>
    <row r="2586" spans="1:19" x14ac:dyDescent="0.25">
      <c r="A2586" t="s">
        <v>0</v>
      </c>
      <c r="B2586" s="1">
        <v>43441</v>
      </c>
      <c r="C2586" s="2">
        <v>0.87695643518518518</v>
      </c>
      <c r="D2586" s="2">
        <f t="shared" si="40"/>
        <v>43441.876956435182</v>
      </c>
      <c r="E2586" t="s">
        <v>184</v>
      </c>
      <c r="F2586" t="s">
        <v>50</v>
      </c>
      <c r="L2586" t="s">
        <v>272</v>
      </c>
      <c r="M2586">
        <v>9.35</v>
      </c>
      <c r="N2586">
        <v>9.343629</v>
      </c>
      <c r="O2586">
        <v>1.03E-4</v>
      </c>
      <c r="P2586">
        <v>0</v>
      </c>
      <c r="Q2586">
        <v>0</v>
      </c>
      <c r="R2586">
        <v>1.73E-4</v>
      </c>
      <c r="S2586">
        <v>1</v>
      </c>
    </row>
    <row r="2587" spans="1:19" x14ac:dyDescent="0.25">
      <c r="D2587" s="2">
        <f t="shared" si="40"/>
        <v>0</v>
      </c>
    </row>
    <row r="2588" spans="1:19" x14ac:dyDescent="0.25">
      <c r="A2588" t="s">
        <v>0</v>
      </c>
      <c r="B2588" s="1">
        <v>43441</v>
      </c>
      <c r="C2588" s="2">
        <v>0.87696559027777787</v>
      </c>
      <c r="D2588" s="2">
        <f t="shared" si="40"/>
        <v>43441.87696559028</v>
      </c>
      <c r="E2588" t="s">
        <v>184</v>
      </c>
      <c r="F2588" t="s">
        <v>186</v>
      </c>
      <c r="G2588">
        <v>9.35</v>
      </c>
      <c r="H2588">
        <v>138.98173700000001</v>
      </c>
      <c r="I2588">
        <v>29.9</v>
      </c>
      <c r="J2588">
        <v>192.5</v>
      </c>
    </row>
    <row r="2589" spans="1:19" x14ac:dyDescent="0.25">
      <c r="D2589" s="2">
        <f t="shared" si="40"/>
        <v>0</v>
      </c>
    </row>
    <row r="2590" spans="1:19" x14ac:dyDescent="0.25">
      <c r="A2590" t="s">
        <v>0</v>
      </c>
      <c r="B2590" s="1">
        <v>43441</v>
      </c>
      <c r="C2590" s="2">
        <v>0.87696709490740743</v>
      </c>
      <c r="D2590" s="2">
        <f t="shared" si="40"/>
        <v>43441.876967094904</v>
      </c>
      <c r="E2590" t="s">
        <v>184</v>
      </c>
      <c r="F2590" t="s">
        <v>50</v>
      </c>
      <c r="L2590" t="s">
        <v>293</v>
      </c>
      <c r="M2590">
        <v>9.34</v>
      </c>
      <c r="N2590">
        <v>9.3425279999999997</v>
      </c>
      <c r="O2590">
        <v>4.0700000000000003E-4</v>
      </c>
      <c r="P2590">
        <v>0.01</v>
      </c>
      <c r="Q2590">
        <v>5.0000000000000001E-3</v>
      </c>
      <c r="R2590">
        <v>1.5899999999999999E-4</v>
      </c>
      <c r="S2590">
        <v>1</v>
      </c>
    </row>
    <row r="2591" spans="1:19" x14ac:dyDescent="0.25">
      <c r="D2591" s="2">
        <f t="shared" si="40"/>
        <v>0</v>
      </c>
    </row>
    <row r="2592" spans="1:19" x14ac:dyDescent="0.25">
      <c r="A2592" t="s">
        <v>0</v>
      </c>
      <c r="B2592" s="1">
        <v>43441</v>
      </c>
      <c r="C2592" s="2">
        <v>0.87697715277777777</v>
      </c>
      <c r="D2592" s="2">
        <f t="shared" si="40"/>
        <v>43441.87697715278</v>
      </c>
      <c r="E2592" t="s">
        <v>184</v>
      </c>
      <c r="F2592" t="s">
        <v>186</v>
      </c>
      <c r="G2592">
        <v>9.34</v>
      </c>
      <c r="H2592">
        <v>138.755381</v>
      </c>
      <c r="I2592">
        <v>29.9</v>
      </c>
      <c r="J2592">
        <v>192.5</v>
      </c>
    </row>
    <row r="2593" spans="1:19" x14ac:dyDescent="0.25">
      <c r="D2593" s="2">
        <f t="shared" si="40"/>
        <v>0</v>
      </c>
    </row>
    <row r="2594" spans="1:19" x14ac:dyDescent="0.25">
      <c r="A2594" t="s">
        <v>0</v>
      </c>
      <c r="B2594" s="1">
        <v>43441</v>
      </c>
      <c r="C2594" s="2">
        <v>0.87697864583333329</v>
      </c>
      <c r="D2594" s="2">
        <f t="shared" si="40"/>
        <v>43441.876978645836</v>
      </c>
      <c r="E2594" t="s">
        <v>184</v>
      </c>
      <c r="F2594" t="s">
        <v>50</v>
      </c>
      <c r="L2594" t="s">
        <v>199</v>
      </c>
      <c r="M2594">
        <v>9.35</v>
      </c>
      <c r="N2594">
        <v>9.3430459999999993</v>
      </c>
      <c r="O2594">
        <v>5.1599999999999997E-4</v>
      </c>
      <c r="P2594">
        <v>-0.01</v>
      </c>
      <c r="Q2594">
        <v>0</v>
      </c>
      <c r="R2594">
        <v>1.4200000000000001E-4</v>
      </c>
      <c r="S2594">
        <v>1</v>
      </c>
    </row>
    <row r="2595" spans="1:19" x14ac:dyDescent="0.25">
      <c r="D2595" s="2">
        <f t="shared" si="40"/>
        <v>0</v>
      </c>
    </row>
    <row r="2596" spans="1:19" x14ac:dyDescent="0.25">
      <c r="A2596" t="s">
        <v>0</v>
      </c>
      <c r="B2596" s="1">
        <v>43441</v>
      </c>
      <c r="C2596" s="2">
        <v>0.87698988425925928</v>
      </c>
      <c r="D2596" s="2">
        <f t="shared" si="40"/>
        <v>43441.876989884258</v>
      </c>
      <c r="E2596" t="s">
        <v>184</v>
      </c>
      <c r="F2596" t="s">
        <v>186</v>
      </c>
      <c r="G2596">
        <v>9.35</v>
      </c>
      <c r="H2596">
        <v>138.62268599999999</v>
      </c>
      <c r="I2596">
        <v>29.9</v>
      </c>
      <c r="J2596">
        <v>192.5</v>
      </c>
    </row>
    <row r="2597" spans="1:19" x14ac:dyDescent="0.25">
      <c r="D2597" s="2">
        <f t="shared" si="40"/>
        <v>0</v>
      </c>
    </row>
    <row r="2598" spans="1:19" x14ac:dyDescent="0.25">
      <c r="A2598" t="s">
        <v>0</v>
      </c>
      <c r="B2598" s="1">
        <v>43441</v>
      </c>
      <c r="C2598" s="2">
        <v>0.87699115740740741</v>
      </c>
      <c r="D2598" s="2">
        <f t="shared" si="40"/>
        <v>43441.876991157405</v>
      </c>
      <c r="E2598" t="s">
        <v>184</v>
      </c>
      <c r="F2598" t="s">
        <v>50</v>
      </c>
      <c r="L2598" t="s">
        <v>259</v>
      </c>
      <c r="M2598">
        <v>9.35</v>
      </c>
      <c r="N2598">
        <v>9.3449709999999993</v>
      </c>
      <c r="O2598">
        <v>3.8499999999999998E-4</v>
      </c>
      <c r="P2598">
        <v>0</v>
      </c>
      <c r="Q2598">
        <v>-5.0000000000000001E-3</v>
      </c>
      <c r="R2598">
        <v>1.2400000000000001E-4</v>
      </c>
      <c r="S2598">
        <v>1</v>
      </c>
    </row>
    <row r="2599" spans="1:19" x14ac:dyDescent="0.25">
      <c r="D2599" s="2">
        <f t="shared" si="40"/>
        <v>0</v>
      </c>
    </row>
    <row r="2600" spans="1:19" x14ac:dyDescent="0.25">
      <c r="A2600" t="s">
        <v>0</v>
      </c>
      <c r="B2600" s="1">
        <v>43441</v>
      </c>
      <c r="C2600" s="2">
        <v>0.87700031249999999</v>
      </c>
      <c r="D2600" s="2">
        <f t="shared" si="40"/>
        <v>43441.877000312503</v>
      </c>
      <c r="E2600" t="s">
        <v>184</v>
      </c>
      <c r="F2600" t="s">
        <v>186</v>
      </c>
      <c r="G2600">
        <v>9.35</v>
      </c>
      <c r="H2600">
        <v>138.43057999999999</v>
      </c>
      <c r="I2600">
        <v>29.9</v>
      </c>
      <c r="J2600">
        <v>192.5</v>
      </c>
    </row>
    <row r="2601" spans="1:19" x14ac:dyDescent="0.25">
      <c r="D2601" s="2">
        <f t="shared" si="40"/>
        <v>0</v>
      </c>
    </row>
    <row r="2602" spans="1:19" x14ac:dyDescent="0.25">
      <c r="A2602" t="s">
        <v>0</v>
      </c>
      <c r="B2602" s="1">
        <v>43441</v>
      </c>
      <c r="C2602" s="2">
        <v>0.87700178240740734</v>
      </c>
      <c r="D2602" s="2">
        <f t="shared" si="40"/>
        <v>43441.877001782406</v>
      </c>
      <c r="E2602" t="s">
        <v>184</v>
      </c>
      <c r="F2602" t="s">
        <v>50</v>
      </c>
      <c r="L2602" t="s">
        <v>294</v>
      </c>
      <c r="M2602">
        <v>9.34</v>
      </c>
      <c r="N2602">
        <v>9.3467610000000008</v>
      </c>
      <c r="O2602">
        <v>1.8599999999999999E-4</v>
      </c>
      <c r="P2602">
        <v>0.01</v>
      </c>
      <c r="Q2602">
        <v>5.0000000000000001E-3</v>
      </c>
      <c r="R2602">
        <v>1.0900000000000001E-4</v>
      </c>
      <c r="S2602">
        <v>1</v>
      </c>
    </row>
    <row r="2603" spans="1:19" x14ac:dyDescent="0.25">
      <c r="D2603" s="2">
        <f t="shared" si="40"/>
        <v>0</v>
      </c>
    </row>
    <row r="2604" spans="1:19" x14ac:dyDescent="0.25">
      <c r="A2604" t="s">
        <v>0</v>
      </c>
      <c r="B2604" s="1">
        <v>43441</v>
      </c>
      <c r="C2604" s="2">
        <v>0.87701188657407414</v>
      </c>
      <c r="D2604" s="2">
        <f t="shared" si="40"/>
        <v>43441.877011886572</v>
      </c>
      <c r="E2604" t="s">
        <v>184</v>
      </c>
      <c r="F2604" t="s">
        <v>186</v>
      </c>
      <c r="G2604">
        <v>9.34</v>
      </c>
      <c r="H2604">
        <v>138.26552799999999</v>
      </c>
      <c r="I2604">
        <v>29.9</v>
      </c>
      <c r="J2604">
        <v>192.5</v>
      </c>
    </row>
    <row r="2605" spans="1:19" x14ac:dyDescent="0.25">
      <c r="D2605" s="2">
        <f t="shared" si="40"/>
        <v>0</v>
      </c>
    </row>
    <row r="2606" spans="1:19" x14ac:dyDescent="0.25">
      <c r="A2606" t="s">
        <v>0</v>
      </c>
      <c r="B2606" s="1">
        <v>43441</v>
      </c>
      <c r="C2606" s="2">
        <v>0.87701333333333331</v>
      </c>
      <c r="D2606" s="2">
        <f t="shared" si="40"/>
        <v>43441.877013333331</v>
      </c>
      <c r="E2606" t="s">
        <v>184</v>
      </c>
      <c r="F2606" t="s">
        <v>50</v>
      </c>
      <c r="L2606" t="s">
        <v>290</v>
      </c>
      <c r="M2606">
        <v>9.35</v>
      </c>
      <c r="N2606">
        <v>9.3471890000000002</v>
      </c>
      <c r="O2606">
        <v>1.05E-4</v>
      </c>
      <c r="P2606">
        <v>-0.01</v>
      </c>
      <c r="Q2606">
        <v>0</v>
      </c>
      <c r="R2606">
        <v>1.03E-4</v>
      </c>
      <c r="S2606">
        <v>1</v>
      </c>
    </row>
    <row r="2607" spans="1:19" x14ac:dyDescent="0.25">
      <c r="D2607" s="2">
        <f t="shared" si="40"/>
        <v>0</v>
      </c>
    </row>
    <row r="2608" spans="1:19" x14ac:dyDescent="0.25">
      <c r="A2608" t="s">
        <v>0</v>
      </c>
      <c r="B2608" s="1">
        <v>43441</v>
      </c>
      <c r="C2608" s="2">
        <v>0.87702460648148151</v>
      </c>
      <c r="D2608" s="2">
        <f t="shared" si="40"/>
        <v>43441.877024606481</v>
      </c>
      <c r="E2608" t="s">
        <v>184</v>
      </c>
      <c r="F2608" t="s">
        <v>186</v>
      </c>
      <c r="G2608">
        <v>9.35</v>
      </c>
      <c r="H2608">
        <v>138.11844600000001</v>
      </c>
      <c r="I2608">
        <v>29.9</v>
      </c>
      <c r="J2608">
        <v>192.5</v>
      </c>
    </row>
    <row r="2609" spans="1:19" x14ac:dyDescent="0.25">
      <c r="D2609" s="2">
        <f t="shared" si="40"/>
        <v>0</v>
      </c>
    </row>
    <row r="2610" spans="1:19" x14ac:dyDescent="0.25">
      <c r="A2610" t="s">
        <v>0</v>
      </c>
      <c r="B2610" s="1">
        <v>43441</v>
      </c>
      <c r="C2610" s="2">
        <v>0.87702587962962963</v>
      </c>
      <c r="D2610" s="2">
        <f t="shared" si="40"/>
        <v>43441.877025879628</v>
      </c>
      <c r="E2610" t="s">
        <v>184</v>
      </c>
      <c r="F2610" t="s">
        <v>50</v>
      </c>
      <c r="L2610" t="s">
        <v>295</v>
      </c>
      <c r="M2610">
        <v>9.34</v>
      </c>
      <c r="N2610">
        <v>9.3468579999999992</v>
      </c>
      <c r="O2610">
        <v>4.6E-5</v>
      </c>
      <c r="P2610">
        <v>0.01</v>
      </c>
      <c r="Q2610">
        <v>0</v>
      </c>
      <c r="R2610">
        <v>1.07E-4</v>
      </c>
      <c r="S2610">
        <v>1</v>
      </c>
    </row>
    <row r="2611" spans="1:19" x14ac:dyDescent="0.25">
      <c r="D2611" s="2">
        <f t="shared" si="40"/>
        <v>0</v>
      </c>
    </row>
    <row r="2612" spans="1:19" x14ac:dyDescent="0.25">
      <c r="A2612" t="s">
        <v>0</v>
      </c>
      <c r="B2612" s="1">
        <v>43441</v>
      </c>
      <c r="C2612" s="2">
        <v>0.87703506944444454</v>
      </c>
      <c r="D2612" s="2">
        <f t="shared" si="40"/>
        <v>43441.877035069447</v>
      </c>
      <c r="E2612" t="s">
        <v>184</v>
      </c>
      <c r="F2612" t="s">
        <v>186</v>
      </c>
      <c r="G2612">
        <v>9.34</v>
      </c>
      <c r="H2612">
        <v>137.900621</v>
      </c>
      <c r="I2612">
        <v>29.9</v>
      </c>
      <c r="J2612">
        <v>192.5</v>
      </c>
    </row>
    <row r="2613" spans="1:19" x14ac:dyDescent="0.25">
      <c r="D2613" s="2">
        <f t="shared" si="40"/>
        <v>0</v>
      </c>
    </row>
    <row r="2614" spans="1:19" x14ac:dyDescent="0.25">
      <c r="A2614" t="s">
        <v>0</v>
      </c>
      <c r="B2614" s="1">
        <v>43441</v>
      </c>
      <c r="C2614" s="2">
        <v>0.87703645833333332</v>
      </c>
      <c r="D2614" s="2">
        <f t="shared" si="40"/>
        <v>43441.877036458332</v>
      </c>
      <c r="E2614" t="s">
        <v>184</v>
      </c>
      <c r="F2614" t="s">
        <v>50</v>
      </c>
      <c r="L2614" t="s">
        <v>296</v>
      </c>
      <c r="M2614">
        <v>9.34</v>
      </c>
      <c r="N2614">
        <v>9.3466830000000005</v>
      </c>
      <c r="O2614">
        <v>-1.3899999999999999E-4</v>
      </c>
      <c r="P2614">
        <v>0</v>
      </c>
      <c r="Q2614">
        <v>5.0000000000000001E-3</v>
      </c>
      <c r="R2614">
        <v>1.16E-4</v>
      </c>
      <c r="S2614">
        <v>1</v>
      </c>
    </row>
    <row r="2615" spans="1:19" x14ac:dyDescent="0.25">
      <c r="D2615" s="2">
        <f t="shared" si="40"/>
        <v>0</v>
      </c>
    </row>
    <row r="2616" spans="1:19" x14ac:dyDescent="0.25">
      <c r="A2616" t="s">
        <v>0</v>
      </c>
      <c r="B2616" s="1">
        <v>43441</v>
      </c>
      <c r="C2616" s="2">
        <v>0.87704662037037029</v>
      </c>
      <c r="D2616" s="2">
        <f t="shared" si="40"/>
        <v>43441.877046620371</v>
      </c>
      <c r="E2616" t="s">
        <v>184</v>
      </c>
      <c r="F2616" t="s">
        <v>186</v>
      </c>
      <c r="G2616">
        <v>9.34</v>
      </c>
      <c r="H2616">
        <v>137.70865599999999</v>
      </c>
      <c r="I2616">
        <v>29.9</v>
      </c>
      <c r="J2616">
        <v>192.5</v>
      </c>
    </row>
    <row r="2617" spans="1:19" x14ac:dyDescent="0.25">
      <c r="D2617" s="2">
        <f t="shared" si="40"/>
        <v>0</v>
      </c>
    </row>
    <row r="2618" spans="1:19" x14ac:dyDescent="0.25">
      <c r="A2618" t="s">
        <v>0</v>
      </c>
      <c r="B2618" s="1">
        <v>43441</v>
      </c>
      <c r="C2618" s="2">
        <v>0.87704803240740736</v>
      </c>
      <c r="D2618" s="2">
        <f t="shared" si="40"/>
        <v>43441.877048032409</v>
      </c>
      <c r="E2618" t="s">
        <v>184</v>
      </c>
      <c r="F2618" t="s">
        <v>50</v>
      </c>
      <c r="L2618" t="s">
        <v>297</v>
      </c>
      <c r="M2618">
        <v>9.34</v>
      </c>
      <c r="N2618">
        <v>9.3464010000000002</v>
      </c>
      <c r="O2618">
        <v>-3.4299999999999999E-4</v>
      </c>
      <c r="P2618">
        <v>0</v>
      </c>
      <c r="Q2618">
        <v>0</v>
      </c>
      <c r="R2618">
        <v>1.26E-4</v>
      </c>
      <c r="S2618">
        <v>1</v>
      </c>
    </row>
    <row r="2619" spans="1:19" x14ac:dyDescent="0.25">
      <c r="D2619" s="2">
        <f t="shared" si="40"/>
        <v>0</v>
      </c>
    </row>
    <row r="2620" spans="1:19" x14ac:dyDescent="0.25">
      <c r="A2620" t="s">
        <v>0</v>
      </c>
      <c r="B2620" s="1">
        <v>43441</v>
      </c>
      <c r="C2620" s="2">
        <v>0.87705818287037041</v>
      </c>
      <c r="D2620" s="2">
        <f t="shared" si="40"/>
        <v>43441.877058182872</v>
      </c>
      <c r="E2620" t="s">
        <v>184</v>
      </c>
      <c r="F2620" t="s">
        <v>186</v>
      </c>
      <c r="G2620">
        <v>9.34</v>
      </c>
      <c r="H2620">
        <v>137.53383600000001</v>
      </c>
      <c r="I2620">
        <v>29.9</v>
      </c>
      <c r="J2620">
        <v>192.5</v>
      </c>
    </row>
    <row r="2621" spans="1:19" x14ac:dyDescent="0.25">
      <c r="D2621" s="2">
        <f t="shared" si="40"/>
        <v>0</v>
      </c>
    </row>
    <row r="2622" spans="1:19" x14ac:dyDescent="0.25">
      <c r="A2622" t="s">
        <v>0</v>
      </c>
      <c r="B2622" s="1">
        <v>43441</v>
      </c>
      <c r="C2622" s="2">
        <v>0.87705958333333334</v>
      </c>
      <c r="D2622" s="2">
        <f t="shared" si="40"/>
        <v>43441.877059583334</v>
      </c>
      <c r="E2622" t="s">
        <v>184</v>
      </c>
      <c r="F2622" t="s">
        <v>50</v>
      </c>
      <c r="L2622" t="s">
        <v>298</v>
      </c>
      <c r="M2622">
        <v>9.35</v>
      </c>
      <c r="N2622">
        <v>9.3455359999999992</v>
      </c>
      <c r="O2622">
        <v>-3.7199999999999999E-4</v>
      </c>
      <c r="P2622">
        <v>-0.01</v>
      </c>
      <c r="Q2622">
        <v>-5.0000000000000001E-3</v>
      </c>
      <c r="R2622">
        <v>1.37E-4</v>
      </c>
      <c r="S2622">
        <v>1</v>
      </c>
    </row>
    <row r="2623" spans="1:19" x14ac:dyDescent="0.25">
      <c r="D2623" s="2">
        <f t="shared" si="40"/>
        <v>0</v>
      </c>
    </row>
    <row r="2624" spans="1:19" x14ac:dyDescent="0.25">
      <c r="A2624" t="s">
        <v>0</v>
      </c>
      <c r="B2624" s="1">
        <v>43441</v>
      </c>
      <c r="C2624" s="2">
        <v>0.87707094907407412</v>
      </c>
      <c r="D2624" s="2">
        <f t="shared" si="40"/>
        <v>43441.877070949071</v>
      </c>
      <c r="E2624" t="s">
        <v>184</v>
      </c>
      <c r="F2624" t="s">
        <v>186</v>
      </c>
      <c r="G2624">
        <v>9.35</v>
      </c>
      <c r="H2624">
        <v>137.30455900000001</v>
      </c>
      <c r="I2624">
        <v>29.9</v>
      </c>
      <c r="J2624">
        <v>192.5</v>
      </c>
    </row>
    <row r="2625" spans="1:19" x14ac:dyDescent="0.25">
      <c r="D2625" s="2">
        <f t="shared" si="40"/>
        <v>0</v>
      </c>
    </row>
    <row r="2626" spans="1:19" x14ac:dyDescent="0.25">
      <c r="A2626" t="s">
        <v>0</v>
      </c>
      <c r="B2626" s="1">
        <v>43441</v>
      </c>
      <c r="C2626" s="2">
        <v>0.87707222222222214</v>
      </c>
      <c r="D2626" s="2">
        <f t="shared" si="40"/>
        <v>43441.877072222225</v>
      </c>
      <c r="E2626" t="s">
        <v>184</v>
      </c>
      <c r="F2626" t="s">
        <v>50</v>
      </c>
      <c r="L2626" t="s">
        <v>299</v>
      </c>
      <c r="M2626">
        <v>9.35</v>
      </c>
      <c r="N2626">
        <v>9.3441829999999992</v>
      </c>
      <c r="O2626">
        <v>-1.4100000000000001E-4</v>
      </c>
      <c r="P2626">
        <v>0</v>
      </c>
      <c r="Q2626">
        <v>-5.0000000000000001E-3</v>
      </c>
      <c r="R2626">
        <v>1.46E-4</v>
      </c>
      <c r="S2626">
        <v>1</v>
      </c>
    </row>
    <row r="2627" spans="1:19" x14ac:dyDescent="0.25">
      <c r="D2627" s="2">
        <f t="shared" ref="D2627:D2690" si="41">+B2627+C2627</f>
        <v>0</v>
      </c>
    </row>
    <row r="2628" spans="1:19" x14ac:dyDescent="0.25">
      <c r="A2628" t="s">
        <v>0</v>
      </c>
      <c r="B2628" s="1">
        <v>43441</v>
      </c>
      <c r="C2628" s="2">
        <v>0.87708247685185192</v>
      </c>
      <c r="D2628" s="2">
        <f t="shared" si="41"/>
        <v>43441.877082476851</v>
      </c>
      <c r="E2628" t="s">
        <v>184</v>
      </c>
      <c r="F2628" t="s">
        <v>186</v>
      </c>
      <c r="G2628">
        <v>9.35</v>
      </c>
      <c r="H2628">
        <v>137.12355500000001</v>
      </c>
      <c r="I2628">
        <v>29.9</v>
      </c>
      <c r="J2628">
        <v>192.5</v>
      </c>
    </row>
    <row r="2629" spans="1:19" x14ac:dyDescent="0.25">
      <c r="D2629" s="2">
        <f t="shared" si="41"/>
        <v>0</v>
      </c>
    </row>
    <row r="2630" spans="1:19" x14ac:dyDescent="0.25">
      <c r="A2630" t="s">
        <v>0</v>
      </c>
      <c r="B2630" s="1">
        <v>43441</v>
      </c>
      <c r="C2630" s="2">
        <v>0.87708376157407397</v>
      </c>
      <c r="D2630" s="2">
        <f t="shared" si="41"/>
        <v>43441.877083761574</v>
      </c>
      <c r="E2630" t="s">
        <v>184</v>
      </c>
      <c r="F2630" t="s">
        <v>50</v>
      </c>
      <c r="L2630" t="s">
        <v>300</v>
      </c>
      <c r="M2630">
        <v>9.35</v>
      </c>
      <c r="N2630">
        <v>9.342841</v>
      </c>
      <c r="O2630">
        <v>2.6400000000000002E-4</v>
      </c>
      <c r="P2630">
        <v>0</v>
      </c>
      <c r="Q2630">
        <v>0</v>
      </c>
      <c r="R2630">
        <v>1.54E-4</v>
      </c>
      <c r="S2630">
        <v>1</v>
      </c>
    </row>
    <row r="2631" spans="1:19" x14ac:dyDescent="0.25">
      <c r="D2631" s="2">
        <f t="shared" si="41"/>
        <v>0</v>
      </c>
    </row>
    <row r="2632" spans="1:19" x14ac:dyDescent="0.25">
      <c r="A2632" t="s">
        <v>0</v>
      </c>
      <c r="B2632" s="1">
        <v>43441</v>
      </c>
      <c r="C2632" s="2">
        <v>0.87709292824074081</v>
      </c>
      <c r="D2632" s="2">
        <f t="shared" si="41"/>
        <v>43441.87709292824</v>
      </c>
      <c r="E2632" t="s">
        <v>184</v>
      </c>
      <c r="F2632" t="s">
        <v>186</v>
      </c>
      <c r="G2632">
        <v>9.35</v>
      </c>
      <c r="H2632">
        <v>136.86067600000001</v>
      </c>
      <c r="I2632">
        <v>29.9</v>
      </c>
      <c r="J2632">
        <v>192.5</v>
      </c>
    </row>
    <row r="2633" spans="1:19" x14ac:dyDescent="0.25">
      <c r="D2633" s="2">
        <f t="shared" si="41"/>
        <v>0</v>
      </c>
    </row>
    <row r="2634" spans="1:19" x14ac:dyDescent="0.25">
      <c r="A2634" t="s">
        <v>0</v>
      </c>
      <c r="B2634" s="1">
        <v>43441</v>
      </c>
      <c r="C2634" s="2">
        <v>0.87709428240740739</v>
      </c>
      <c r="D2634" s="2">
        <f t="shared" si="41"/>
        <v>43441.877094282405</v>
      </c>
      <c r="E2634" t="s">
        <v>184</v>
      </c>
      <c r="F2634" t="s">
        <v>50</v>
      </c>
      <c r="L2634" t="s">
        <v>298</v>
      </c>
      <c r="M2634">
        <v>9.35</v>
      </c>
      <c r="N2634">
        <v>9.3424809999999994</v>
      </c>
      <c r="O2634">
        <v>5.2999999999999998E-4</v>
      </c>
      <c r="P2634">
        <v>0</v>
      </c>
      <c r="Q2634">
        <v>0</v>
      </c>
      <c r="R2634">
        <v>1.5699999999999999E-4</v>
      </c>
      <c r="S2634">
        <v>1</v>
      </c>
    </row>
    <row r="2635" spans="1:19" x14ac:dyDescent="0.25">
      <c r="D2635" s="2">
        <f t="shared" si="41"/>
        <v>0</v>
      </c>
    </row>
    <row r="2636" spans="1:19" x14ac:dyDescent="0.25">
      <c r="A2636" t="s">
        <v>0</v>
      </c>
      <c r="B2636" s="1">
        <v>43441</v>
      </c>
      <c r="C2636" s="2">
        <v>0.87710449074074071</v>
      </c>
      <c r="D2636" s="2">
        <f t="shared" si="41"/>
        <v>43441.877104490741</v>
      </c>
      <c r="E2636" t="s">
        <v>184</v>
      </c>
      <c r="F2636" t="s">
        <v>186</v>
      </c>
      <c r="G2636">
        <v>9.35</v>
      </c>
      <c r="H2636">
        <v>136.67469500000001</v>
      </c>
      <c r="I2636">
        <v>29.9</v>
      </c>
      <c r="J2636">
        <v>192.5</v>
      </c>
    </row>
    <row r="2637" spans="1:19" x14ac:dyDescent="0.25">
      <c r="D2637" s="2">
        <f t="shared" si="41"/>
        <v>0</v>
      </c>
    </row>
    <row r="2638" spans="1:19" x14ac:dyDescent="0.25">
      <c r="A2638" t="s">
        <v>0</v>
      </c>
      <c r="B2638" s="1">
        <v>43441</v>
      </c>
      <c r="C2638" s="2">
        <v>0.87710583333333336</v>
      </c>
      <c r="D2638" s="2">
        <f t="shared" si="41"/>
        <v>43441.877105833337</v>
      </c>
      <c r="E2638" t="s">
        <v>184</v>
      </c>
      <c r="F2638" t="s">
        <v>50</v>
      </c>
      <c r="L2638" t="s">
        <v>275</v>
      </c>
      <c r="M2638">
        <v>9.35</v>
      </c>
      <c r="N2638">
        <v>9.3438809999999997</v>
      </c>
      <c r="O2638">
        <v>4.0900000000000002E-4</v>
      </c>
      <c r="P2638">
        <v>0</v>
      </c>
      <c r="Q2638">
        <v>0</v>
      </c>
      <c r="R2638">
        <v>1.5200000000000001E-4</v>
      </c>
      <c r="S2638">
        <v>1</v>
      </c>
    </row>
    <row r="2639" spans="1:19" x14ac:dyDescent="0.25">
      <c r="D2639" s="2">
        <f t="shared" si="41"/>
        <v>0</v>
      </c>
    </row>
    <row r="2640" spans="1:19" x14ac:dyDescent="0.25">
      <c r="A2640" t="s">
        <v>0</v>
      </c>
      <c r="B2640" s="1">
        <v>43441</v>
      </c>
      <c r="C2640" s="2">
        <v>0.87711620370370369</v>
      </c>
      <c r="D2640" s="2">
        <f t="shared" si="41"/>
        <v>43441.877116203701</v>
      </c>
      <c r="E2640" t="s">
        <v>184</v>
      </c>
      <c r="F2640" t="s">
        <v>186</v>
      </c>
      <c r="G2640">
        <v>9.35</v>
      </c>
      <c r="H2640">
        <v>136.46259900000001</v>
      </c>
      <c r="I2640">
        <v>29.9</v>
      </c>
      <c r="J2640">
        <v>192.5</v>
      </c>
    </row>
    <row r="2641" spans="1:19" x14ac:dyDescent="0.25">
      <c r="D2641" s="2">
        <f t="shared" si="41"/>
        <v>0</v>
      </c>
    </row>
    <row r="2642" spans="1:19" x14ac:dyDescent="0.25">
      <c r="A2642" t="s">
        <v>0</v>
      </c>
      <c r="B2642" s="1">
        <v>43441</v>
      </c>
      <c r="C2642" s="2">
        <v>0.87711747685185182</v>
      </c>
      <c r="D2642" s="2">
        <f t="shared" si="41"/>
        <v>43441.877117476855</v>
      </c>
      <c r="E2642" t="s">
        <v>184</v>
      </c>
      <c r="F2642" t="s">
        <v>50</v>
      </c>
      <c r="L2642" t="s">
        <v>301</v>
      </c>
      <c r="M2642">
        <v>9.36</v>
      </c>
      <c r="N2642">
        <v>9.3464310000000008</v>
      </c>
      <c r="O2642">
        <v>5.3000000000000001E-5</v>
      </c>
      <c r="P2642">
        <v>-9.9989999999999992E-3</v>
      </c>
      <c r="Q2642">
        <v>-5.0000000000000001E-3</v>
      </c>
      <c r="R2642">
        <v>1.4100000000000001E-4</v>
      </c>
      <c r="S2642">
        <v>1</v>
      </c>
    </row>
    <row r="2643" spans="1:19" x14ac:dyDescent="0.25">
      <c r="D2643" s="2">
        <f t="shared" si="41"/>
        <v>0</v>
      </c>
    </row>
    <row r="2644" spans="1:19" x14ac:dyDescent="0.25">
      <c r="A2644" t="s">
        <v>0</v>
      </c>
      <c r="B2644" s="1">
        <v>43441</v>
      </c>
      <c r="C2644" s="2">
        <v>0.87712878472222222</v>
      </c>
      <c r="D2644" s="2">
        <f t="shared" si="41"/>
        <v>43441.877128784719</v>
      </c>
      <c r="E2644" t="s">
        <v>184</v>
      </c>
      <c r="F2644" t="s">
        <v>186</v>
      </c>
      <c r="G2644">
        <v>9.36</v>
      </c>
      <c r="H2644">
        <v>136.36364</v>
      </c>
      <c r="I2644">
        <v>29.9</v>
      </c>
      <c r="J2644">
        <v>192.5</v>
      </c>
    </row>
    <row r="2645" spans="1:19" x14ac:dyDescent="0.25">
      <c r="D2645" s="2">
        <f t="shared" si="41"/>
        <v>0</v>
      </c>
    </row>
    <row r="2646" spans="1:19" x14ac:dyDescent="0.25">
      <c r="A2646" t="s">
        <v>0</v>
      </c>
      <c r="B2646" s="1">
        <v>43441</v>
      </c>
      <c r="C2646" s="2">
        <v>0.87712916666666674</v>
      </c>
      <c r="D2646" s="2">
        <f t="shared" si="41"/>
        <v>43441.877129166664</v>
      </c>
      <c r="E2646" t="s">
        <v>184</v>
      </c>
      <c r="F2646" t="s">
        <v>50</v>
      </c>
      <c r="L2646" t="s">
        <v>302</v>
      </c>
      <c r="M2646">
        <v>9.36</v>
      </c>
      <c r="N2646">
        <v>9.348649</v>
      </c>
      <c r="O2646">
        <v>-2.43E-4</v>
      </c>
      <c r="P2646">
        <v>0</v>
      </c>
      <c r="Q2646">
        <v>-5.0000000000000001E-3</v>
      </c>
      <c r="R2646">
        <v>1.3100000000000001E-4</v>
      </c>
      <c r="S2646">
        <v>1</v>
      </c>
    </row>
    <row r="2647" spans="1:19" x14ac:dyDescent="0.25">
      <c r="D2647" s="2">
        <f t="shared" si="41"/>
        <v>0</v>
      </c>
    </row>
    <row r="2648" spans="1:19" x14ac:dyDescent="0.25">
      <c r="A2648" t="s">
        <v>0</v>
      </c>
      <c r="B2648" s="1">
        <v>43441</v>
      </c>
      <c r="C2648" s="2">
        <v>0.87713924768518525</v>
      </c>
      <c r="D2648" s="2">
        <f t="shared" si="41"/>
        <v>43441.877139247685</v>
      </c>
      <c r="E2648" t="s">
        <v>184</v>
      </c>
      <c r="F2648" t="s">
        <v>186</v>
      </c>
      <c r="G2648">
        <v>9.36</v>
      </c>
      <c r="H2648">
        <v>136.16440399999999</v>
      </c>
      <c r="I2648">
        <v>29.9</v>
      </c>
      <c r="J2648">
        <v>192.5</v>
      </c>
    </row>
    <row r="2649" spans="1:19" x14ac:dyDescent="0.25">
      <c r="D2649" s="2">
        <f t="shared" si="41"/>
        <v>0</v>
      </c>
    </row>
    <row r="2650" spans="1:19" x14ac:dyDescent="0.25">
      <c r="A2650" t="s">
        <v>0</v>
      </c>
      <c r="B2650" s="1">
        <v>43441</v>
      </c>
      <c r="C2650" s="2">
        <v>0.87714054398148145</v>
      </c>
      <c r="D2650" s="2">
        <f t="shared" si="41"/>
        <v>43441.877140543984</v>
      </c>
      <c r="E2650" t="s">
        <v>184</v>
      </c>
      <c r="F2650" t="s">
        <v>50</v>
      </c>
      <c r="L2650" t="s">
        <v>285</v>
      </c>
      <c r="M2650">
        <v>9.35</v>
      </c>
      <c r="N2650">
        <v>9.35</v>
      </c>
      <c r="O2650">
        <v>-4.4499999999999997E-4</v>
      </c>
      <c r="P2650">
        <v>9.9989999999999992E-3</v>
      </c>
      <c r="Q2650">
        <v>5.0000000000000001E-3</v>
      </c>
      <c r="R2650">
        <v>1.1900000000000001E-4</v>
      </c>
      <c r="S2650">
        <v>1</v>
      </c>
    </row>
    <row r="2651" spans="1:19" x14ac:dyDescent="0.25">
      <c r="D2651" s="2">
        <f t="shared" si="41"/>
        <v>0</v>
      </c>
    </row>
    <row r="2652" spans="1:19" x14ac:dyDescent="0.25">
      <c r="A2652" t="s">
        <v>0</v>
      </c>
      <c r="B2652" s="1">
        <v>43441</v>
      </c>
      <c r="C2652" s="2">
        <v>0.87715103009259254</v>
      </c>
      <c r="D2652" s="2">
        <f t="shared" si="41"/>
        <v>43441.877151030094</v>
      </c>
      <c r="E2652" t="s">
        <v>184</v>
      </c>
      <c r="F2652" t="s">
        <v>186</v>
      </c>
      <c r="G2652">
        <v>9.35</v>
      </c>
      <c r="H2652">
        <v>135.95360500000001</v>
      </c>
      <c r="I2652">
        <v>29.9</v>
      </c>
      <c r="J2652">
        <v>192.5</v>
      </c>
    </row>
    <row r="2653" spans="1:19" x14ac:dyDescent="0.25">
      <c r="D2653" s="2">
        <f t="shared" si="41"/>
        <v>0</v>
      </c>
    </row>
    <row r="2654" spans="1:19" x14ac:dyDescent="0.25">
      <c r="A2654" t="s">
        <v>0</v>
      </c>
      <c r="B2654" s="1">
        <v>43441</v>
      </c>
      <c r="C2654" s="2">
        <v>0.87715230324074067</v>
      </c>
      <c r="D2654" s="2">
        <f t="shared" si="41"/>
        <v>43441.877152303241</v>
      </c>
      <c r="E2654" t="s">
        <v>184</v>
      </c>
      <c r="F2654" t="s">
        <v>50</v>
      </c>
      <c r="L2654" t="s">
        <v>303</v>
      </c>
      <c r="M2654">
        <v>9.34</v>
      </c>
      <c r="N2654">
        <v>9.3513219999999997</v>
      </c>
      <c r="O2654">
        <v>-7.1599999999999995E-4</v>
      </c>
      <c r="P2654">
        <v>0.01</v>
      </c>
      <c r="Q2654">
        <v>0.01</v>
      </c>
      <c r="R2654">
        <v>9.6000000000000002E-5</v>
      </c>
      <c r="S2654">
        <v>1</v>
      </c>
    </row>
    <row r="2655" spans="1:19" x14ac:dyDescent="0.25">
      <c r="D2655" s="2">
        <f t="shared" si="41"/>
        <v>0</v>
      </c>
    </row>
    <row r="2656" spans="1:19" x14ac:dyDescent="0.25">
      <c r="A2656" t="s">
        <v>0</v>
      </c>
      <c r="B2656" s="1">
        <v>43441</v>
      </c>
      <c r="C2656" s="2">
        <v>0.87716351851851859</v>
      </c>
      <c r="D2656" s="2">
        <f t="shared" si="41"/>
        <v>43441.877163518519</v>
      </c>
      <c r="E2656" t="s">
        <v>184</v>
      </c>
      <c r="F2656" t="s">
        <v>186</v>
      </c>
      <c r="G2656">
        <v>9.34</v>
      </c>
      <c r="H2656">
        <v>135.888666</v>
      </c>
      <c r="I2656">
        <v>29.9</v>
      </c>
      <c r="J2656">
        <v>192.5</v>
      </c>
    </row>
    <row r="2657" spans="1:19" x14ac:dyDescent="0.25">
      <c r="D2657" s="2">
        <f t="shared" si="41"/>
        <v>0</v>
      </c>
    </row>
    <row r="2658" spans="1:19" x14ac:dyDescent="0.25">
      <c r="A2658" t="s">
        <v>0</v>
      </c>
      <c r="B2658" s="1">
        <v>43441</v>
      </c>
      <c r="C2658" s="2">
        <v>0.87716368055555549</v>
      </c>
      <c r="D2658" s="2">
        <f t="shared" si="41"/>
        <v>43441.877163680554</v>
      </c>
      <c r="E2658" t="s">
        <v>184</v>
      </c>
      <c r="F2658" t="s">
        <v>50</v>
      </c>
      <c r="L2658" t="s">
        <v>304</v>
      </c>
      <c r="M2658">
        <v>9.36</v>
      </c>
      <c r="N2658">
        <v>9.3532580000000003</v>
      </c>
      <c r="O2658">
        <v>-1.1230000000000001E-3</v>
      </c>
      <c r="P2658">
        <v>-0.02</v>
      </c>
      <c r="Q2658">
        <v>-5.0000000000000001E-3</v>
      </c>
      <c r="R2658">
        <v>5.5999999999999999E-5</v>
      </c>
      <c r="S2658">
        <v>1</v>
      </c>
    </row>
    <row r="2659" spans="1:19" x14ac:dyDescent="0.25">
      <c r="D2659" s="2">
        <f t="shared" si="41"/>
        <v>0</v>
      </c>
    </row>
    <row r="2660" spans="1:19" x14ac:dyDescent="0.25">
      <c r="A2660" t="s">
        <v>0</v>
      </c>
      <c r="B2660" s="1">
        <v>43441</v>
      </c>
      <c r="C2660" s="2">
        <v>0.87717398148148151</v>
      </c>
      <c r="D2660" s="2">
        <f t="shared" si="41"/>
        <v>43441.877173981484</v>
      </c>
      <c r="E2660" t="s">
        <v>184</v>
      </c>
      <c r="F2660" t="s">
        <v>186</v>
      </c>
      <c r="G2660">
        <v>9.36</v>
      </c>
      <c r="H2660">
        <v>135.709971</v>
      </c>
      <c r="I2660">
        <v>29.9</v>
      </c>
      <c r="J2660">
        <v>192.5</v>
      </c>
    </row>
    <row r="2661" spans="1:19" x14ac:dyDescent="0.25">
      <c r="D2661" s="2">
        <f t="shared" si="41"/>
        <v>0</v>
      </c>
    </row>
    <row r="2662" spans="1:19" x14ac:dyDescent="0.25">
      <c r="A2662" t="s">
        <v>0</v>
      </c>
      <c r="B2662" s="1">
        <v>43441</v>
      </c>
      <c r="C2662" s="2">
        <v>0.87717526620370367</v>
      </c>
      <c r="D2662" s="2">
        <f t="shared" si="41"/>
        <v>43441.877175266207</v>
      </c>
      <c r="E2662" t="s">
        <v>184</v>
      </c>
      <c r="F2662" t="s">
        <v>50</v>
      </c>
      <c r="L2662" t="s">
        <v>305</v>
      </c>
      <c r="M2662">
        <v>9.33</v>
      </c>
      <c r="N2662">
        <v>9.3547670000000007</v>
      </c>
      <c r="O2662">
        <v>-1.475E-3</v>
      </c>
      <c r="P2662">
        <v>0.03</v>
      </c>
      <c r="Q2662">
        <v>5.0000000000000001E-3</v>
      </c>
      <c r="R2662">
        <v>3.9999999999999998E-6</v>
      </c>
      <c r="S2662">
        <v>1</v>
      </c>
    </row>
    <row r="2663" spans="1:19" x14ac:dyDescent="0.25">
      <c r="D2663" s="2">
        <f t="shared" si="41"/>
        <v>0</v>
      </c>
    </row>
    <row r="2664" spans="1:19" x14ac:dyDescent="0.25">
      <c r="A2664" t="s">
        <v>0</v>
      </c>
      <c r="B2664" s="1">
        <v>43441</v>
      </c>
      <c r="C2664" s="2">
        <v>0.87718686342592589</v>
      </c>
      <c r="D2664" s="2">
        <f t="shared" si="41"/>
        <v>43441.877186863429</v>
      </c>
      <c r="E2664" t="s">
        <v>184</v>
      </c>
      <c r="F2664" t="s">
        <v>186</v>
      </c>
      <c r="G2664">
        <v>9.33</v>
      </c>
      <c r="H2664">
        <v>135.484286</v>
      </c>
      <c r="I2664">
        <v>29.9</v>
      </c>
      <c r="J2664">
        <v>192.5</v>
      </c>
    </row>
    <row r="2665" spans="1:19" x14ac:dyDescent="0.25">
      <c r="D2665" s="2">
        <f t="shared" si="41"/>
        <v>0</v>
      </c>
    </row>
    <row r="2666" spans="1:19" x14ac:dyDescent="0.25">
      <c r="A2666" t="s">
        <v>0</v>
      </c>
      <c r="B2666" s="1">
        <v>43441</v>
      </c>
      <c r="C2666" s="2">
        <v>0.87718678240740744</v>
      </c>
      <c r="D2666" s="2">
        <f t="shared" si="41"/>
        <v>43441.877186782411</v>
      </c>
      <c r="E2666" t="s">
        <v>184</v>
      </c>
      <c r="F2666" t="s">
        <v>50</v>
      </c>
      <c r="L2666" t="s">
        <v>267</v>
      </c>
      <c r="M2666">
        <v>9.35</v>
      </c>
      <c r="N2666">
        <v>9.3541729999999994</v>
      </c>
      <c r="O2666">
        <v>-1.446E-3</v>
      </c>
      <c r="P2666">
        <v>-0.02</v>
      </c>
      <c r="Q2666">
        <v>5.0000000000000001E-3</v>
      </c>
      <c r="R2666">
        <v>-4.8000000000000001E-5</v>
      </c>
      <c r="S2666">
        <v>1</v>
      </c>
    </row>
    <row r="2667" spans="1:19" x14ac:dyDescent="0.25">
      <c r="D2667" s="2">
        <f t="shared" si="41"/>
        <v>0</v>
      </c>
    </row>
    <row r="2668" spans="1:19" x14ac:dyDescent="0.25">
      <c r="A2668" t="s">
        <v>0</v>
      </c>
      <c r="B2668" s="1">
        <v>43441</v>
      </c>
      <c r="C2668" s="2">
        <v>0.87719847222222225</v>
      </c>
      <c r="D2668" s="2">
        <f t="shared" si="41"/>
        <v>43441.877198472219</v>
      </c>
      <c r="E2668" t="s">
        <v>184</v>
      </c>
      <c r="F2668" t="s">
        <v>186</v>
      </c>
      <c r="G2668">
        <v>9.35</v>
      </c>
      <c r="H2668">
        <v>135.25832399999999</v>
      </c>
      <c r="I2668">
        <v>29.9</v>
      </c>
      <c r="J2668">
        <v>192.5</v>
      </c>
    </row>
    <row r="2669" spans="1:19" x14ac:dyDescent="0.25">
      <c r="D2669" s="2">
        <f t="shared" si="41"/>
        <v>0</v>
      </c>
    </row>
    <row r="2670" spans="1:19" x14ac:dyDescent="0.25">
      <c r="A2670" t="s">
        <v>0</v>
      </c>
      <c r="B2670" s="1">
        <v>43441</v>
      </c>
      <c r="C2670" s="2">
        <v>0.8771983333333333</v>
      </c>
      <c r="D2670" s="2">
        <f t="shared" si="41"/>
        <v>43441.877198333335</v>
      </c>
      <c r="E2670" t="s">
        <v>184</v>
      </c>
      <c r="F2670" t="s">
        <v>50</v>
      </c>
      <c r="L2670" t="s">
        <v>306</v>
      </c>
      <c r="M2670">
        <v>9.35</v>
      </c>
      <c r="N2670">
        <v>9.3515759999999997</v>
      </c>
      <c r="O2670">
        <v>-9.5200000000000005E-4</v>
      </c>
      <c r="P2670">
        <v>0</v>
      </c>
      <c r="Q2670">
        <v>-0.01</v>
      </c>
      <c r="R2670">
        <v>-9.0000000000000006E-5</v>
      </c>
      <c r="S2670">
        <v>1</v>
      </c>
    </row>
    <row r="2671" spans="1:19" x14ac:dyDescent="0.25">
      <c r="D2671" s="2">
        <f t="shared" si="41"/>
        <v>0</v>
      </c>
    </row>
    <row r="2672" spans="1:19" x14ac:dyDescent="0.25">
      <c r="A2672" t="s">
        <v>0</v>
      </c>
      <c r="B2672" s="1">
        <v>43441</v>
      </c>
      <c r="C2672" s="2">
        <v>0.87720890046296296</v>
      </c>
      <c r="D2672" s="2">
        <f t="shared" si="41"/>
        <v>43441.877208900463</v>
      </c>
      <c r="E2672" t="s">
        <v>184</v>
      </c>
      <c r="F2672" t="s">
        <v>186</v>
      </c>
      <c r="G2672">
        <v>9.35</v>
      </c>
      <c r="H2672">
        <v>135.073081</v>
      </c>
      <c r="I2672">
        <v>29.9</v>
      </c>
      <c r="J2672">
        <v>192.5</v>
      </c>
    </row>
    <row r="2673" spans="1:19" x14ac:dyDescent="0.25">
      <c r="D2673" s="2">
        <f t="shared" si="41"/>
        <v>0</v>
      </c>
    </row>
    <row r="2674" spans="1:19" x14ac:dyDescent="0.25">
      <c r="A2674" t="s">
        <v>0</v>
      </c>
      <c r="B2674" s="1">
        <v>43441</v>
      </c>
      <c r="C2674" s="2">
        <v>0.87721017361111109</v>
      </c>
      <c r="D2674" s="2">
        <f t="shared" si="41"/>
        <v>43441.87721017361</v>
      </c>
      <c r="E2674" t="s">
        <v>184</v>
      </c>
      <c r="F2674" t="s">
        <v>50</v>
      </c>
      <c r="L2674" t="s">
        <v>307</v>
      </c>
      <c r="M2674">
        <v>9.34</v>
      </c>
      <c r="N2674">
        <v>9.3486279999999997</v>
      </c>
      <c r="O2674">
        <v>-2.72E-4</v>
      </c>
      <c r="P2674">
        <v>0.01</v>
      </c>
      <c r="Q2674">
        <v>5.0000000000000001E-3</v>
      </c>
      <c r="R2674">
        <v>-1.21E-4</v>
      </c>
      <c r="S2674">
        <v>1</v>
      </c>
    </row>
    <row r="2675" spans="1:19" x14ac:dyDescent="0.25">
      <c r="D2675" s="2">
        <f t="shared" si="41"/>
        <v>0</v>
      </c>
    </row>
    <row r="2676" spans="1:19" x14ac:dyDescent="0.25">
      <c r="A2676" t="s">
        <v>0</v>
      </c>
      <c r="B2676" s="1">
        <v>43441</v>
      </c>
      <c r="C2676" s="2">
        <v>0.87722046296296297</v>
      </c>
      <c r="D2676" s="2">
        <f t="shared" si="41"/>
        <v>43441.877220462964</v>
      </c>
      <c r="E2676" t="s">
        <v>184</v>
      </c>
      <c r="F2676" t="s">
        <v>186</v>
      </c>
      <c r="G2676">
        <v>9.34</v>
      </c>
      <c r="H2676">
        <v>134.96208899999999</v>
      </c>
      <c r="I2676">
        <v>29.9</v>
      </c>
      <c r="J2676">
        <v>192.5</v>
      </c>
    </row>
    <row r="2677" spans="1:19" x14ac:dyDescent="0.25">
      <c r="D2677" s="2">
        <f t="shared" si="41"/>
        <v>0</v>
      </c>
    </row>
    <row r="2678" spans="1:19" x14ac:dyDescent="0.25">
      <c r="A2678" t="s">
        <v>0</v>
      </c>
      <c r="B2678" s="1">
        <v>43441</v>
      </c>
      <c r="C2678" s="2">
        <v>0.87722173611111109</v>
      </c>
      <c r="D2678" s="2">
        <f t="shared" si="41"/>
        <v>43441.877221736111</v>
      </c>
      <c r="E2678" t="s">
        <v>184</v>
      </c>
      <c r="F2678" t="s">
        <v>50</v>
      </c>
      <c r="L2678" t="s">
        <v>308</v>
      </c>
      <c r="M2678">
        <v>9.35</v>
      </c>
      <c r="N2678">
        <v>9.3464290000000005</v>
      </c>
      <c r="O2678">
        <v>2.7399999999999999E-4</v>
      </c>
      <c r="P2678">
        <v>-0.01</v>
      </c>
      <c r="Q2678">
        <v>0</v>
      </c>
      <c r="R2678">
        <v>-1.4100000000000001E-4</v>
      </c>
      <c r="S2678">
        <v>1</v>
      </c>
    </row>
    <row r="2679" spans="1:19" x14ac:dyDescent="0.25">
      <c r="D2679" s="2">
        <f t="shared" si="41"/>
        <v>0</v>
      </c>
    </row>
    <row r="2680" spans="1:19" x14ac:dyDescent="0.25">
      <c r="A2680" t="s">
        <v>0</v>
      </c>
      <c r="B2680" s="1">
        <v>43441</v>
      </c>
      <c r="C2680" s="2">
        <v>0.87723206018518518</v>
      </c>
      <c r="D2680" s="2">
        <f t="shared" si="41"/>
        <v>43441.877232060186</v>
      </c>
      <c r="E2680" t="s">
        <v>184</v>
      </c>
      <c r="F2680" t="s">
        <v>186</v>
      </c>
      <c r="G2680">
        <v>9.35</v>
      </c>
      <c r="H2680">
        <v>134.67732799999999</v>
      </c>
      <c r="I2680">
        <v>29.9</v>
      </c>
      <c r="J2680">
        <v>192.5</v>
      </c>
    </row>
    <row r="2681" spans="1:19" x14ac:dyDescent="0.25">
      <c r="D2681" s="2">
        <f t="shared" si="41"/>
        <v>0</v>
      </c>
    </row>
    <row r="2682" spans="1:19" x14ac:dyDescent="0.25">
      <c r="A2682" t="s">
        <v>0</v>
      </c>
      <c r="B2682" s="1">
        <v>43441</v>
      </c>
      <c r="C2682" s="2">
        <v>0.87723333333333331</v>
      </c>
      <c r="D2682" s="2">
        <f t="shared" si="41"/>
        <v>43441.877233333333</v>
      </c>
      <c r="E2682" t="s">
        <v>184</v>
      </c>
      <c r="F2682" t="s">
        <v>50</v>
      </c>
      <c r="L2682" t="s">
        <v>309</v>
      </c>
      <c r="M2682">
        <v>9.36</v>
      </c>
      <c r="N2682">
        <v>9.3452929999999999</v>
      </c>
      <c r="O2682">
        <v>5.8200000000000005E-4</v>
      </c>
      <c r="P2682">
        <v>-9.9989999999999992E-3</v>
      </c>
      <c r="Q2682">
        <v>-0.01</v>
      </c>
      <c r="R2682">
        <v>-1.5200000000000001E-4</v>
      </c>
      <c r="S2682">
        <v>1</v>
      </c>
    </row>
    <row r="2683" spans="1:19" x14ac:dyDescent="0.25">
      <c r="D2683" s="2">
        <f t="shared" si="41"/>
        <v>0</v>
      </c>
    </row>
    <row r="2684" spans="1:19" x14ac:dyDescent="0.25">
      <c r="A2684" t="s">
        <v>0</v>
      </c>
      <c r="B2684" s="1">
        <v>43441</v>
      </c>
      <c r="C2684" s="2">
        <v>0.87724363425925933</v>
      </c>
      <c r="D2684" s="2">
        <f t="shared" si="41"/>
        <v>43441.877243634262</v>
      </c>
      <c r="E2684" t="s">
        <v>184</v>
      </c>
      <c r="F2684" t="s">
        <v>186</v>
      </c>
      <c r="G2684">
        <v>9.36</v>
      </c>
      <c r="H2684">
        <v>134.511717</v>
      </c>
      <c r="I2684">
        <v>29.9</v>
      </c>
      <c r="J2684">
        <v>192.5</v>
      </c>
    </row>
    <row r="2685" spans="1:19" x14ac:dyDescent="0.25">
      <c r="D2685" s="2">
        <f t="shared" si="41"/>
        <v>0</v>
      </c>
    </row>
    <row r="2686" spans="1:19" x14ac:dyDescent="0.25">
      <c r="A2686" t="s">
        <v>0</v>
      </c>
      <c r="B2686" s="1">
        <v>43441</v>
      </c>
      <c r="C2686" s="2">
        <v>0.87724489583333332</v>
      </c>
      <c r="D2686" s="2">
        <f t="shared" si="41"/>
        <v>43441.877244895833</v>
      </c>
      <c r="E2686" t="s">
        <v>184</v>
      </c>
      <c r="F2686" t="s">
        <v>50</v>
      </c>
      <c r="L2686" t="s">
        <v>275</v>
      </c>
      <c r="M2686">
        <v>9.35</v>
      </c>
      <c r="N2686">
        <v>9.3453119999999998</v>
      </c>
      <c r="O2686">
        <v>7.4399999999999998E-4</v>
      </c>
      <c r="P2686">
        <v>9.9989999999999992E-3</v>
      </c>
      <c r="Q2686">
        <v>0</v>
      </c>
      <c r="R2686">
        <v>-1.5300000000000001E-4</v>
      </c>
      <c r="S2686">
        <v>1</v>
      </c>
    </row>
    <row r="2687" spans="1:19" x14ac:dyDescent="0.25">
      <c r="D2687" s="2">
        <f t="shared" si="41"/>
        <v>0</v>
      </c>
    </row>
    <row r="2688" spans="1:19" x14ac:dyDescent="0.25">
      <c r="A2688" t="s">
        <v>0</v>
      </c>
      <c r="B2688" s="1">
        <v>43441</v>
      </c>
      <c r="C2688" s="2">
        <v>0.87725630787037046</v>
      </c>
      <c r="D2688" s="2">
        <f t="shared" si="41"/>
        <v>43441.877256307867</v>
      </c>
      <c r="E2688" t="s">
        <v>184</v>
      </c>
      <c r="F2688" t="s">
        <v>186</v>
      </c>
      <c r="G2688">
        <v>9.35</v>
      </c>
      <c r="H2688">
        <v>134.29201399999999</v>
      </c>
      <c r="I2688">
        <v>29.9</v>
      </c>
      <c r="J2688">
        <v>192.5</v>
      </c>
    </row>
    <row r="2689" spans="1:19" x14ac:dyDescent="0.25">
      <c r="D2689" s="2">
        <f t="shared" si="41"/>
        <v>0</v>
      </c>
    </row>
    <row r="2690" spans="1:19" x14ac:dyDescent="0.25">
      <c r="A2690" t="s">
        <v>0</v>
      </c>
      <c r="B2690" s="1">
        <v>43441</v>
      </c>
      <c r="C2690" s="2">
        <v>0.87725614583333333</v>
      </c>
      <c r="D2690" s="2">
        <f t="shared" si="41"/>
        <v>43441.877256145832</v>
      </c>
      <c r="E2690" t="s">
        <v>184</v>
      </c>
      <c r="F2690" t="s">
        <v>50</v>
      </c>
      <c r="L2690" t="s">
        <v>285</v>
      </c>
      <c r="M2690">
        <v>9.35</v>
      </c>
      <c r="N2690">
        <v>9.3461770000000008</v>
      </c>
      <c r="O2690">
        <v>8.7699999999999996E-4</v>
      </c>
      <c r="P2690">
        <v>0</v>
      </c>
      <c r="Q2690">
        <v>5.0000000000000001E-3</v>
      </c>
      <c r="R2690">
        <v>-1.45E-4</v>
      </c>
      <c r="S2690">
        <v>1</v>
      </c>
    </row>
    <row r="2691" spans="1:19" x14ac:dyDescent="0.25">
      <c r="D2691" s="2">
        <f t="shared" ref="D2691:D2754" si="42">+B2691+C2691</f>
        <v>0</v>
      </c>
    </row>
    <row r="2692" spans="1:19" x14ac:dyDescent="0.25">
      <c r="A2692" t="s">
        <v>0</v>
      </c>
      <c r="B2692" s="1">
        <v>43441</v>
      </c>
      <c r="C2692" s="2">
        <v>0.87726900462962965</v>
      </c>
      <c r="D2692" s="2">
        <f t="shared" si="42"/>
        <v>43441.877269004632</v>
      </c>
      <c r="E2692" t="s">
        <v>184</v>
      </c>
      <c r="F2692" t="s">
        <v>186</v>
      </c>
      <c r="G2692">
        <v>9.35</v>
      </c>
      <c r="H2692">
        <v>134.07216199999999</v>
      </c>
      <c r="I2692">
        <v>29.9</v>
      </c>
      <c r="J2692">
        <v>192.5</v>
      </c>
    </row>
    <row r="2693" spans="1:19" x14ac:dyDescent="0.25">
      <c r="D2693" s="2">
        <f t="shared" si="42"/>
        <v>0</v>
      </c>
    </row>
    <row r="2694" spans="1:19" x14ac:dyDescent="0.25">
      <c r="A2694" t="s">
        <v>0</v>
      </c>
      <c r="B2694" s="1">
        <v>43441</v>
      </c>
      <c r="C2694" s="2">
        <v>0.87726771990740737</v>
      </c>
      <c r="D2694" s="2">
        <f t="shared" si="42"/>
        <v>43441.877267719909</v>
      </c>
      <c r="E2694" t="s">
        <v>184</v>
      </c>
      <c r="F2694" t="s">
        <v>50</v>
      </c>
      <c r="L2694" t="s">
        <v>275</v>
      </c>
      <c r="M2694">
        <v>9.35</v>
      </c>
      <c r="N2694">
        <v>9.3477340000000009</v>
      </c>
      <c r="O2694">
        <v>8.7000000000000001E-4</v>
      </c>
      <c r="P2694">
        <v>0</v>
      </c>
      <c r="Q2694">
        <v>0</v>
      </c>
      <c r="R2694">
        <v>-1.3300000000000001E-4</v>
      </c>
      <c r="S2694">
        <v>1</v>
      </c>
    </row>
    <row r="2695" spans="1:19" x14ac:dyDescent="0.25">
      <c r="D2695" s="2">
        <f t="shared" si="42"/>
        <v>0</v>
      </c>
    </row>
    <row r="2696" spans="1:19" x14ac:dyDescent="0.25">
      <c r="A2696" t="s">
        <v>0</v>
      </c>
      <c r="B2696" s="1">
        <v>43441</v>
      </c>
      <c r="C2696" s="2">
        <v>0.87728040509259264</v>
      </c>
      <c r="D2696" s="2">
        <f t="shared" si="42"/>
        <v>43441.87728040509</v>
      </c>
      <c r="E2696" t="s">
        <v>184</v>
      </c>
      <c r="F2696" t="s">
        <v>186</v>
      </c>
      <c r="G2696">
        <v>9.35</v>
      </c>
      <c r="H2696">
        <v>133.81311299999999</v>
      </c>
      <c r="I2696">
        <v>29.9</v>
      </c>
      <c r="J2696">
        <v>192.5</v>
      </c>
    </row>
    <row r="2697" spans="1:19" x14ac:dyDescent="0.25">
      <c r="D2697" s="2">
        <f t="shared" si="42"/>
        <v>0</v>
      </c>
    </row>
    <row r="2698" spans="1:19" x14ac:dyDescent="0.25">
      <c r="A2698" t="s">
        <v>0</v>
      </c>
      <c r="B2698" s="1">
        <v>43441</v>
      </c>
      <c r="C2698" s="2">
        <v>0.87727927083333335</v>
      </c>
      <c r="D2698" s="2">
        <f t="shared" si="42"/>
        <v>43441.877279270833</v>
      </c>
      <c r="E2698" t="s">
        <v>184</v>
      </c>
      <c r="F2698" t="s">
        <v>50</v>
      </c>
      <c r="L2698" t="s">
        <v>310</v>
      </c>
      <c r="M2698">
        <v>9.36</v>
      </c>
      <c r="N2698">
        <v>9.3499420000000004</v>
      </c>
      <c r="O2698">
        <v>5.2300000000000003E-4</v>
      </c>
      <c r="P2698">
        <v>-9.9989999999999992E-3</v>
      </c>
      <c r="Q2698">
        <v>-5.0000000000000001E-3</v>
      </c>
      <c r="R2698">
        <v>-1.25E-4</v>
      </c>
      <c r="S2698">
        <v>1</v>
      </c>
    </row>
    <row r="2699" spans="1:19" x14ac:dyDescent="0.25">
      <c r="D2699" s="2">
        <f t="shared" si="42"/>
        <v>0</v>
      </c>
    </row>
    <row r="2700" spans="1:19" x14ac:dyDescent="0.25">
      <c r="A2700" t="s">
        <v>0</v>
      </c>
      <c r="B2700" s="1">
        <v>43441</v>
      </c>
      <c r="C2700" s="2">
        <v>0.87729310185185183</v>
      </c>
      <c r="D2700" s="2">
        <f t="shared" si="42"/>
        <v>43441.877293101854</v>
      </c>
      <c r="E2700" t="s">
        <v>184</v>
      </c>
      <c r="F2700" t="s">
        <v>186</v>
      </c>
      <c r="G2700">
        <v>9.36</v>
      </c>
      <c r="H2700">
        <v>133.58812800000001</v>
      </c>
      <c r="I2700">
        <v>29.9</v>
      </c>
      <c r="J2700">
        <v>192.5</v>
      </c>
    </row>
    <row r="2701" spans="1:19" x14ac:dyDescent="0.25">
      <c r="D2701" s="2">
        <f t="shared" si="42"/>
        <v>0</v>
      </c>
    </row>
    <row r="2702" spans="1:19" x14ac:dyDescent="0.25">
      <c r="A2702" t="s">
        <v>0</v>
      </c>
      <c r="B2702" s="1">
        <v>43441</v>
      </c>
      <c r="C2702" s="2">
        <v>0.87729189814814823</v>
      </c>
      <c r="D2702" s="2">
        <f t="shared" si="42"/>
        <v>43441.877291898149</v>
      </c>
      <c r="E2702" t="s">
        <v>184</v>
      </c>
      <c r="F2702" t="s">
        <v>50</v>
      </c>
      <c r="L2702" t="s">
        <v>280</v>
      </c>
      <c r="M2702">
        <v>9.34</v>
      </c>
      <c r="N2702">
        <v>9.3517609999999998</v>
      </c>
      <c r="O2702">
        <v>-2.3E-5</v>
      </c>
      <c r="P2702">
        <v>0.02</v>
      </c>
      <c r="Q2702">
        <v>5.0000000000000001E-3</v>
      </c>
      <c r="R2702">
        <v>-1.27E-4</v>
      </c>
      <c r="S2702">
        <v>1</v>
      </c>
    </row>
    <row r="2703" spans="1:19" x14ac:dyDescent="0.25">
      <c r="D2703" s="2">
        <f t="shared" si="42"/>
        <v>0</v>
      </c>
    </row>
    <row r="2704" spans="1:19" x14ac:dyDescent="0.25">
      <c r="A2704" t="s">
        <v>0</v>
      </c>
      <c r="B2704" s="1">
        <v>43441</v>
      </c>
      <c r="C2704" s="2">
        <v>0.87730467592592598</v>
      </c>
      <c r="D2704" s="2">
        <f t="shared" si="42"/>
        <v>43441.877304675923</v>
      </c>
      <c r="E2704" t="s">
        <v>184</v>
      </c>
      <c r="F2704" t="s">
        <v>186</v>
      </c>
      <c r="G2704">
        <v>9.34</v>
      </c>
      <c r="H2704">
        <v>133.446269</v>
      </c>
      <c r="I2704">
        <v>29.9</v>
      </c>
      <c r="J2704">
        <v>192.5</v>
      </c>
    </row>
    <row r="2705" spans="1:19" x14ac:dyDescent="0.25">
      <c r="D2705" s="2">
        <f t="shared" si="42"/>
        <v>0</v>
      </c>
    </row>
    <row r="2706" spans="1:19" x14ac:dyDescent="0.25">
      <c r="A2706" t="s">
        <v>0</v>
      </c>
      <c r="B2706" s="1">
        <v>43441</v>
      </c>
      <c r="C2706" s="2">
        <v>0.87730347222222216</v>
      </c>
      <c r="D2706" s="2">
        <f t="shared" si="42"/>
        <v>43441.877303472225</v>
      </c>
      <c r="E2706" t="s">
        <v>184</v>
      </c>
      <c r="F2706" t="s">
        <v>50</v>
      </c>
      <c r="L2706" t="s">
        <v>288</v>
      </c>
      <c r="M2706">
        <v>9.34</v>
      </c>
      <c r="N2706">
        <v>9.3521889999999992</v>
      </c>
      <c r="O2706">
        <v>-4.4099999999999999E-4</v>
      </c>
      <c r="P2706">
        <v>0</v>
      </c>
      <c r="Q2706">
        <v>0.01</v>
      </c>
      <c r="R2706">
        <v>-1.3100000000000001E-4</v>
      </c>
      <c r="S2706">
        <v>1</v>
      </c>
    </row>
    <row r="2707" spans="1:19" x14ac:dyDescent="0.25">
      <c r="D2707" s="2">
        <f t="shared" si="42"/>
        <v>0</v>
      </c>
    </row>
    <row r="2708" spans="1:19" x14ac:dyDescent="0.25">
      <c r="A2708" t="s">
        <v>0</v>
      </c>
      <c r="B2708" s="1">
        <v>43441</v>
      </c>
      <c r="C2708" s="2">
        <v>0.87731624999999991</v>
      </c>
      <c r="D2708" s="2">
        <f t="shared" si="42"/>
        <v>43441.87731625</v>
      </c>
      <c r="E2708" t="s">
        <v>184</v>
      </c>
      <c r="F2708" t="s">
        <v>186</v>
      </c>
      <c r="G2708">
        <v>9.34</v>
      </c>
      <c r="H2708">
        <v>133.235499</v>
      </c>
      <c r="I2708">
        <v>29.9</v>
      </c>
      <c r="J2708">
        <v>192.5</v>
      </c>
    </row>
    <row r="2709" spans="1:19" x14ac:dyDescent="0.25">
      <c r="D2709" s="2">
        <f t="shared" si="42"/>
        <v>0</v>
      </c>
    </row>
    <row r="2710" spans="1:19" x14ac:dyDescent="0.25">
      <c r="A2710" t="s">
        <v>0</v>
      </c>
      <c r="B2710" s="1">
        <v>43441</v>
      </c>
      <c r="C2710" s="2">
        <v>0.87731503472222228</v>
      </c>
      <c r="D2710" s="2">
        <f t="shared" si="42"/>
        <v>43441.877315034719</v>
      </c>
      <c r="E2710" t="s">
        <v>184</v>
      </c>
      <c r="F2710" t="s">
        <v>50</v>
      </c>
      <c r="L2710" t="s">
        <v>283</v>
      </c>
      <c r="M2710">
        <v>9.35</v>
      </c>
      <c r="N2710">
        <v>9.3517989999999998</v>
      </c>
      <c r="O2710">
        <v>-6.6500000000000001E-4</v>
      </c>
      <c r="P2710">
        <v>-0.01</v>
      </c>
      <c r="Q2710">
        <v>-5.0000000000000001E-3</v>
      </c>
      <c r="R2710">
        <v>-1.3300000000000001E-4</v>
      </c>
      <c r="S2710">
        <v>1</v>
      </c>
    </row>
    <row r="2711" spans="1:19" x14ac:dyDescent="0.25">
      <c r="D2711" s="2">
        <f t="shared" si="42"/>
        <v>0</v>
      </c>
    </row>
    <row r="2712" spans="1:19" x14ac:dyDescent="0.25">
      <c r="A2712" t="s">
        <v>0</v>
      </c>
      <c r="B2712" s="1">
        <v>43441</v>
      </c>
      <c r="C2712" s="2">
        <v>0.8773278356481482</v>
      </c>
      <c r="D2712" s="2">
        <f t="shared" si="42"/>
        <v>43441.877327835646</v>
      </c>
      <c r="E2712" t="s">
        <v>184</v>
      </c>
      <c r="F2712" t="s">
        <v>186</v>
      </c>
      <c r="G2712">
        <v>9.35</v>
      </c>
      <c r="H2712">
        <v>133.036517</v>
      </c>
      <c r="I2712">
        <v>29.9</v>
      </c>
      <c r="J2712">
        <v>192.5</v>
      </c>
    </row>
    <row r="2713" spans="1:19" x14ac:dyDescent="0.25">
      <c r="D2713" s="2">
        <f t="shared" si="42"/>
        <v>0</v>
      </c>
    </row>
    <row r="2714" spans="1:19" x14ac:dyDescent="0.25">
      <c r="A2714" t="s">
        <v>0</v>
      </c>
      <c r="B2714" s="1">
        <v>43441</v>
      </c>
      <c r="C2714" s="2">
        <v>0.87732663194444438</v>
      </c>
      <c r="D2714" s="2">
        <f t="shared" si="42"/>
        <v>43441.877326631948</v>
      </c>
      <c r="E2714" t="s">
        <v>184</v>
      </c>
      <c r="F2714" t="s">
        <v>50</v>
      </c>
      <c r="L2714" t="s">
        <v>311</v>
      </c>
      <c r="M2714">
        <v>9.34</v>
      </c>
      <c r="N2714">
        <v>9.3511480000000002</v>
      </c>
      <c r="O2714">
        <v>-7.2499999999999995E-4</v>
      </c>
      <c r="P2714">
        <v>0.01</v>
      </c>
      <c r="Q2714">
        <v>0</v>
      </c>
      <c r="R2714">
        <v>-1.35E-4</v>
      </c>
      <c r="S2714">
        <v>1</v>
      </c>
    </row>
    <row r="2715" spans="1:19" x14ac:dyDescent="0.25">
      <c r="D2715" s="2">
        <f t="shared" si="42"/>
        <v>0</v>
      </c>
    </row>
    <row r="2716" spans="1:19" x14ac:dyDescent="0.25">
      <c r="A2716" t="s">
        <v>0</v>
      </c>
      <c r="B2716" s="1">
        <v>43441</v>
      </c>
      <c r="C2716" s="2">
        <v>0.87733938657407406</v>
      </c>
      <c r="D2716" s="2">
        <f t="shared" si="42"/>
        <v>43441.877339386578</v>
      </c>
      <c r="E2716" t="s">
        <v>184</v>
      </c>
      <c r="F2716" t="s">
        <v>186</v>
      </c>
      <c r="G2716">
        <v>9.34</v>
      </c>
      <c r="H2716">
        <v>132.935002</v>
      </c>
      <c r="I2716">
        <v>29.9</v>
      </c>
      <c r="J2716">
        <v>192.5</v>
      </c>
    </row>
    <row r="2717" spans="1:19" x14ac:dyDescent="0.25">
      <c r="D2717" s="2">
        <f t="shared" si="42"/>
        <v>0</v>
      </c>
    </row>
    <row r="2718" spans="1:19" x14ac:dyDescent="0.25">
      <c r="A2718" t="s">
        <v>0</v>
      </c>
      <c r="B2718" s="1">
        <v>43441</v>
      </c>
      <c r="C2718" s="2">
        <v>0.87733818287037035</v>
      </c>
      <c r="D2718" s="2">
        <f t="shared" si="42"/>
        <v>43441.877338182872</v>
      </c>
      <c r="E2718" t="s">
        <v>184</v>
      </c>
      <c r="F2718" t="s">
        <v>50</v>
      </c>
      <c r="L2718" t="s">
        <v>311</v>
      </c>
      <c r="M2718">
        <v>9.34</v>
      </c>
      <c r="N2718">
        <v>9.3495139999999992</v>
      </c>
      <c r="O2718">
        <v>-5.1999999999999995E-4</v>
      </c>
      <c r="P2718">
        <v>0</v>
      </c>
      <c r="Q2718">
        <v>5.0000000000000001E-3</v>
      </c>
      <c r="R2718">
        <v>-1.36E-4</v>
      </c>
      <c r="S2718">
        <v>1</v>
      </c>
    </row>
    <row r="2719" spans="1:19" x14ac:dyDescent="0.25">
      <c r="D2719" s="2">
        <f t="shared" si="42"/>
        <v>0</v>
      </c>
    </row>
    <row r="2720" spans="1:19" x14ac:dyDescent="0.25">
      <c r="A2720" t="s">
        <v>0</v>
      </c>
      <c r="B2720" s="1">
        <v>43441</v>
      </c>
      <c r="C2720" s="2">
        <v>0.87735097222222225</v>
      </c>
      <c r="D2720" s="2">
        <f t="shared" si="42"/>
        <v>43441.877350972223</v>
      </c>
      <c r="E2720" t="s">
        <v>184</v>
      </c>
      <c r="F2720" t="s">
        <v>186</v>
      </c>
      <c r="G2720">
        <v>9.34</v>
      </c>
      <c r="H2720">
        <v>132.653862</v>
      </c>
      <c r="I2720">
        <v>29.9</v>
      </c>
      <c r="J2720">
        <v>192.5</v>
      </c>
    </row>
    <row r="2721" spans="1:19" x14ac:dyDescent="0.25">
      <c r="D2721" s="2">
        <f t="shared" si="42"/>
        <v>0</v>
      </c>
    </row>
    <row r="2722" spans="1:19" x14ac:dyDescent="0.25">
      <c r="A2722" t="s">
        <v>0</v>
      </c>
      <c r="B2722" s="1">
        <v>43441</v>
      </c>
      <c r="C2722" s="2">
        <v>0.8773497569444445</v>
      </c>
      <c r="D2722" s="2">
        <f t="shared" si="42"/>
        <v>43441.877349756942</v>
      </c>
      <c r="E2722" t="s">
        <v>184</v>
      </c>
      <c r="F2722" t="s">
        <v>50</v>
      </c>
      <c r="L2722" t="s">
        <v>312</v>
      </c>
      <c r="M2722">
        <v>9.35</v>
      </c>
      <c r="N2722">
        <v>9.3468870000000006</v>
      </c>
      <c r="O2722">
        <v>-8.7999999999999998E-5</v>
      </c>
      <c r="P2722">
        <v>-0.01</v>
      </c>
      <c r="Q2722">
        <v>-5.0000000000000001E-3</v>
      </c>
      <c r="R2722">
        <v>-1.3100000000000001E-4</v>
      </c>
      <c r="S2722">
        <v>1</v>
      </c>
    </row>
    <row r="2723" spans="1:19" x14ac:dyDescent="0.25">
      <c r="D2723" s="2">
        <f t="shared" si="42"/>
        <v>0</v>
      </c>
    </row>
    <row r="2724" spans="1:19" x14ac:dyDescent="0.25">
      <c r="A2724" t="s">
        <v>0</v>
      </c>
      <c r="B2724" s="1">
        <v>43441</v>
      </c>
      <c r="C2724" s="2">
        <v>0.87736020833333328</v>
      </c>
      <c r="D2724" s="2">
        <f t="shared" si="42"/>
        <v>43441.877360208331</v>
      </c>
      <c r="E2724" t="s">
        <v>184</v>
      </c>
      <c r="F2724" t="s">
        <v>50</v>
      </c>
      <c r="L2724" t="s">
        <v>313</v>
      </c>
      <c r="M2724">
        <v>9.34</v>
      </c>
      <c r="N2724">
        <v>9.3446990000000003</v>
      </c>
      <c r="O2724">
        <v>3.7599999999999998E-4</v>
      </c>
      <c r="P2724">
        <v>0.01</v>
      </c>
      <c r="Q2724">
        <v>0</v>
      </c>
      <c r="R2724">
        <v>-1.22E-4</v>
      </c>
      <c r="S2724">
        <v>1</v>
      </c>
    </row>
    <row r="2725" spans="1:19" x14ac:dyDescent="0.25">
      <c r="D2725" s="2">
        <f t="shared" si="42"/>
        <v>0</v>
      </c>
    </row>
    <row r="2726" spans="1:19" x14ac:dyDescent="0.25">
      <c r="A2726" t="s">
        <v>0</v>
      </c>
      <c r="B2726" s="1">
        <v>43441</v>
      </c>
      <c r="C2726" s="2">
        <v>0.8773651736111111</v>
      </c>
      <c r="D2726" s="2">
        <f t="shared" si="42"/>
        <v>43441.877365173612</v>
      </c>
      <c r="E2726" t="s">
        <v>184</v>
      </c>
      <c r="F2726" t="s">
        <v>186</v>
      </c>
      <c r="G2726">
        <v>9.34</v>
      </c>
      <c r="H2726">
        <v>132.57288199999999</v>
      </c>
      <c r="I2726">
        <v>29.9</v>
      </c>
      <c r="J2726">
        <v>192.5</v>
      </c>
    </row>
    <row r="2727" spans="1:19" x14ac:dyDescent="0.25">
      <c r="D2727" s="2">
        <f t="shared" si="42"/>
        <v>0</v>
      </c>
    </row>
    <row r="2728" spans="1:19" x14ac:dyDescent="0.25">
      <c r="A2728" t="s">
        <v>0</v>
      </c>
      <c r="B2728" s="1">
        <v>43441</v>
      </c>
      <c r="C2728" s="2">
        <v>0.87737175925925925</v>
      </c>
      <c r="D2728" s="2">
        <f t="shared" si="42"/>
        <v>43441.877371759256</v>
      </c>
      <c r="E2728" t="s">
        <v>184</v>
      </c>
      <c r="F2728" t="s">
        <v>50</v>
      </c>
      <c r="L2728" t="s">
        <v>314</v>
      </c>
      <c r="M2728">
        <v>9.34</v>
      </c>
      <c r="N2728">
        <v>9.3436769999999996</v>
      </c>
      <c r="O2728">
        <v>7.7499999999999997E-4</v>
      </c>
      <c r="P2728">
        <v>0</v>
      </c>
      <c r="Q2728">
        <v>5.0000000000000001E-3</v>
      </c>
      <c r="R2728">
        <v>-1.1E-4</v>
      </c>
      <c r="S2728">
        <v>1</v>
      </c>
    </row>
    <row r="2729" spans="1:19" x14ac:dyDescent="0.25">
      <c r="D2729" s="2">
        <f t="shared" si="42"/>
        <v>0</v>
      </c>
    </row>
    <row r="2730" spans="1:19" x14ac:dyDescent="0.25">
      <c r="A2730" t="s">
        <v>0</v>
      </c>
      <c r="B2730" s="1">
        <v>43441</v>
      </c>
      <c r="C2730" s="2">
        <v>0.87737523148148144</v>
      </c>
      <c r="D2730" s="2">
        <f t="shared" si="42"/>
        <v>43441.877375231481</v>
      </c>
      <c r="E2730" t="s">
        <v>184</v>
      </c>
      <c r="F2730" t="s">
        <v>186</v>
      </c>
      <c r="G2730">
        <v>9.34</v>
      </c>
      <c r="H2730">
        <v>132.30922799999999</v>
      </c>
      <c r="I2730">
        <v>29.9</v>
      </c>
      <c r="J2730">
        <v>192.5</v>
      </c>
    </row>
    <row r="2731" spans="1:19" x14ac:dyDescent="0.25">
      <c r="D2731" s="2">
        <f t="shared" si="42"/>
        <v>0</v>
      </c>
    </row>
    <row r="2732" spans="1:19" x14ac:dyDescent="0.25">
      <c r="A2732" t="s">
        <v>0</v>
      </c>
      <c r="B2732" s="1">
        <v>43441</v>
      </c>
      <c r="C2732" s="2">
        <v>0.87738334490740744</v>
      </c>
      <c r="D2732" s="2">
        <f t="shared" si="42"/>
        <v>43441.877383344909</v>
      </c>
      <c r="E2732" t="s">
        <v>184</v>
      </c>
      <c r="F2732" t="s">
        <v>50</v>
      </c>
      <c r="L2732" t="s">
        <v>315</v>
      </c>
      <c r="M2732">
        <v>9.35</v>
      </c>
      <c r="N2732">
        <v>9.3433469999999996</v>
      </c>
      <c r="O2732">
        <v>1.041E-3</v>
      </c>
      <c r="P2732">
        <v>-0.01</v>
      </c>
      <c r="Q2732">
        <v>-5.0000000000000001E-3</v>
      </c>
      <c r="R2732">
        <v>-9.7E-5</v>
      </c>
      <c r="S2732">
        <v>1</v>
      </c>
    </row>
    <row r="2733" spans="1:19" x14ac:dyDescent="0.25">
      <c r="D2733" s="2">
        <f t="shared" si="42"/>
        <v>0</v>
      </c>
    </row>
    <row r="2734" spans="1:19" x14ac:dyDescent="0.25">
      <c r="A2734" t="s">
        <v>0</v>
      </c>
      <c r="B2734" s="1">
        <v>43441</v>
      </c>
      <c r="C2734" s="2">
        <v>0.87738684027777769</v>
      </c>
      <c r="D2734" s="2">
        <f t="shared" si="42"/>
        <v>43441.877386840279</v>
      </c>
      <c r="E2734" t="s">
        <v>184</v>
      </c>
      <c r="F2734" t="s">
        <v>186</v>
      </c>
      <c r="G2734">
        <v>9.35</v>
      </c>
      <c r="H2734">
        <v>132.20445100000001</v>
      </c>
      <c r="I2734">
        <v>29.9</v>
      </c>
      <c r="J2734">
        <v>192.5</v>
      </c>
    </row>
    <row r="2735" spans="1:19" x14ac:dyDescent="0.25">
      <c r="D2735" s="2">
        <f t="shared" si="42"/>
        <v>0</v>
      </c>
    </row>
    <row r="2736" spans="1:19" x14ac:dyDescent="0.25">
      <c r="A2736" t="s">
        <v>0</v>
      </c>
      <c r="B2736" s="1">
        <v>43441</v>
      </c>
      <c r="C2736" s="2">
        <v>0.87739489583333341</v>
      </c>
      <c r="D2736" s="2">
        <f t="shared" si="42"/>
        <v>43441.877394895833</v>
      </c>
      <c r="E2736" t="s">
        <v>184</v>
      </c>
      <c r="F2736" t="s">
        <v>50</v>
      </c>
      <c r="L2736" t="s">
        <v>316</v>
      </c>
      <c r="M2736">
        <v>9.34</v>
      </c>
      <c r="N2736">
        <v>9.343318</v>
      </c>
      <c r="O2736">
        <v>1.098E-3</v>
      </c>
      <c r="P2736">
        <v>0.01</v>
      </c>
      <c r="Q2736">
        <v>0</v>
      </c>
      <c r="R2736">
        <v>-8.2000000000000001E-5</v>
      </c>
      <c r="S2736">
        <v>1</v>
      </c>
    </row>
    <row r="2737" spans="1:19" x14ac:dyDescent="0.25">
      <c r="D2737" s="2">
        <f t="shared" si="42"/>
        <v>0</v>
      </c>
    </row>
    <row r="2738" spans="1:19" x14ac:dyDescent="0.25">
      <c r="A2738" t="s">
        <v>0</v>
      </c>
      <c r="B2738" s="1">
        <v>43441</v>
      </c>
      <c r="C2738" s="2">
        <v>0.87739839120370366</v>
      </c>
      <c r="D2738" s="2">
        <f t="shared" si="42"/>
        <v>43441.877398391203</v>
      </c>
      <c r="E2738" t="s">
        <v>184</v>
      </c>
      <c r="F2738" t="s">
        <v>186</v>
      </c>
      <c r="G2738">
        <v>9.34</v>
      </c>
      <c r="H2738">
        <v>132.028595</v>
      </c>
      <c r="I2738">
        <v>29.9</v>
      </c>
      <c r="J2738">
        <v>192.5</v>
      </c>
    </row>
    <row r="2739" spans="1:19" x14ac:dyDescent="0.25">
      <c r="D2739" s="2">
        <f t="shared" si="42"/>
        <v>0</v>
      </c>
    </row>
    <row r="2740" spans="1:19" x14ac:dyDescent="0.25">
      <c r="A2740" t="s">
        <v>0</v>
      </c>
      <c r="B2740" s="1">
        <v>43441</v>
      </c>
      <c r="C2740" s="2">
        <v>0.87740648148148148</v>
      </c>
      <c r="D2740" s="2">
        <f t="shared" si="42"/>
        <v>43441.877406481479</v>
      </c>
      <c r="E2740" t="s">
        <v>184</v>
      </c>
      <c r="F2740" t="s">
        <v>50</v>
      </c>
      <c r="L2740" t="s">
        <v>283</v>
      </c>
      <c r="M2740">
        <v>9.35</v>
      </c>
      <c r="N2740">
        <v>9.3433650000000004</v>
      </c>
      <c r="O2740">
        <v>1.0430000000000001E-3</v>
      </c>
      <c r="P2740">
        <v>-0.01</v>
      </c>
      <c r="Q2740">
        <v>0</v>
      </c>
      <c r="R2740">
        <v>-6.0999999999999999E-5</v>
      </c>
      <c r="S2740">
        <v>1</v>
      </c>
    </row>
    <row r="2741" spans="1:19" x14ac:dyDescent="0.25">
      <c r="D2741" s="2">
        <f t="shared" si="42"/>
        <v>0</v>
      </c>
    </row>
    <row r="2742" spans="1:19" x14ac:dyDescent="0.25">
      <c r="A2742" t="s">
        <v>0</v>
      </c>
      <c r="B2742" s="1">
        <v>43441</v>
      </c>
      <c r="C2742" s="2">
        <v>0.87740997685185185</v>
      </c>
      <c r="D2742" s="2">
        <f t="shared" si="42"/>
        <v>43441.877409976849</v>
      </c>
      <c r="E2742" t="s">
        <v>184</v>
      </c>
      <c r="F2742" t="s">
        <v>186</v>
      </c>
      <c r="G2742">
        <v>9.35</v>
      </c>
      <c r="H2742">
        <v>131.83174299999999</v>
      </c>
      <c r="I2742">
        <v>29.9</v>
      </c>
      <c r="J2742">
        <v>192.5</v>
      </c>
    </row>
    <row r="2743" spans="1:19" x14ac:dyDescent="0.25">
      <c r="D2743" s="2">
        <f t="shared" si="42"/>
        <v>0</v>
      </c>
    </row>
    <row r="2744" spans="1:19" x14ac:dyDescent="0.25">
      <c r="A2744" t="s">
        <v>0</v>
      </c>
      <c r="B2744" s="1">
        <v>43441</v>
      </c>
      <c r="C2744" s="2">
        <v>0.87741802083333331</v>
      </c>
      <c r="D2744" s="2">
        <f t="shared" si="42"/>
        <v>43441.877418020835</v>
      </c>
      <c r="E2744" t="s">
        <v>184</v>
      </c>
      <c r="F2744" t="s">
        <v>50</v>
      </c>
      <c r="L2744" t="s">
        <v>317</v>
      </c>
      <c r="M2744">
        <v>9.35</v>
      </c>
      <c r="N2744">
        <v>9.3433469999999996</v>
      </c>
      <c r="O2744">
        <v>9.6500000000000004E-4</v>
      </c>
      <c r="P2744">
        <v>0</v>
      </c>
      <c r="Q2744">
        <v>-5.0000000000000001E-3</v>
      </c>
      <c r="R2744">
        <v>-3.3000000000000003E-5</v>
      </c>
      <c r="S2744">
        <v>1</v>
      </c>
    </row>
    <row r="2745" spans="1:19" x14ac:dyDescent="0.25">
      <c r="D2745" s="2">
        <f t="shared" si="42"/>
        <v>0</v>
      </c>
    </row>
    <row r="2746" spans="1:19" x14ac:dyDescent="0.25">
      <c r="A2746" t="s">
        <v>0</v>
      </c>
      <c r="B2746" s="1">
        <v>43441</v>
      </c>
      <c r="C2746" s="2">
        <v>0.87742157407407406</v>
      </c>
      <c r="D2746" s="2">
        <f t="shared" si="42"/>
        <v>43441.87742157407</v>
      </c>
      <c r="E2746" t="s">
        <v>184</v>
      </c>
      <c r="F2746" t="s">
        <v>186</v>
      </c>
      <c r="G2746">
        <v>9.35</v>
      </c>
      <c r="H2746">
        <v>131.62598800000001</v>
      </c>
      <c r="I2746">
        <v>29.9</v>
      </c>
      <c r="J2746">
        <v>192.5</v>
      </c>
    </row>
    <row r="2747" spans="1:19" x14ac:dyDescent="0.25">
      <c r="D2747" s="2">
        <f t="shared" si="42"/>
        <v>0</v>
      </c>
    </row>
    <row r="2748" spans="1:19" x14ac:dyDescent="0.25">
      <c r="A2748" t="s">
        <v>0</v>
      </c>
      <c r="B2748" s="1">
        <v>43441</v>
      </c>
      <c r="C2748" s="2">
        <v>0.87742959490740746</v>
      </c>
      <c r="D2748" s="2">
        <f t="shared" si="42"/>
        <v>43441.877429594904</v>
      </c>
      <c r="E2748" t="s">
        <v>184</v>
      </c>
      <c r="F2748" t="s">
        <v>50</v>
      </c>
      <c r="L2748" t="s">
        <v>318</v>
      </c>
      <c r="M2748">
        <v>9.35</v>
      </c>
      <c r="N2748">
        <v>9.3436000000000003</v>
      </c>
      <c r="O2748">
        <v>7.3099999999999999E-4</v>
      </c>
      <c r="P2748">
        <v>0</v>
      </c>
      <c r="Q2748">
        <v>0</v>
      </c>
      <c r="R2748">
        <v>-1.9999999999999999E-6</v>
      </c>
      <c r="S2748">
        <v>1</v>
      </c>
    </row>
    <row r="2749" spans="1:19" x14ac:dyDescent="0.25">
      <c r="D2749" s="2">
        <f t="shared" si="42"/>
        <v>0</v>
      </c>
    </row>
    <row r="2750" spans="1:19" x14ac:dyDescent="0.25">
      <c r="A2750" t="s">
        <v>0</v>
      </c>
      <c r="B2750" s="1">
        <v>43441</v>
      </c>
      <c r="C2750" s="2">
        <v>0.87743312500000004</v>
      </c>
      <c r="D2750" s="2">
        <f t="shared" si="42"/>
        <v>43441.877433125002</v>
      </c>
      <c r="E2750" t="s">
        <v>184</v>
      </c>
      <c r="F2750" t="s">
        <v>186</v>
      </c>
      <c r="G2750">
        <v>9.35</v>
      </c>
      <c r="H2750">
        <v>131.37122199999999</v>
      </c>
      <c r="I2750">
        <v>29.9</v>
      </c>
      <c r="J2750">
        <v>192.5</v>
      </c>
    </row>
    <row r="2751" spans="1:19" x14ac:dyDescent="0.25">
      <c r="D2751" s="2">
        <f t="shared" si="42"/>
        <v>0</v>
      </c>
    </row>
    <row r="2752" spans="1:19" x14ac:dyDescent="0.25">
      <c r="A2752" t="s">
        <v>0</v>
      </c>
      <c r="B2752" s="1">
        <v>43441</v>
      </c>
      <c r="C2752" s="2">
        <v>0.87744114583333344</v>
      </c>
      <c r="D2752" s="2">
        <f t="shared" si="42"/>
        <v>43441.877441145836</v>
      </c>
      <c r="E2752" t="s">
        <v>184</v>
      </c>
      <c r="F2752" t="s">
        <v>50</v>
      </c>
      <c r="L2752" t="s">
        <v>298</v>
      </c>
      <c r="M2752">
        <v>9.35</v>
      </c>
      <c r="N2752">
        <v>9.3444649999999996</v>
      </c>
      <c r="O2752">
        <v>2.9999999999999997E-4</v>
      </c>
      <c r="P2752">
        <v>0</v>
      </c>
      <c r="Q2752">
        <v>0</v>
      </c>
      <c r="R2752">
        <v>2.4000000000000001E-5</v>
      </c>
      <c r="S2752">
        <v>1</v>
      </c>
    </row>
    <row r="2753" spans="1:19" x14ac:dyDescent="0.25">
      <c r="D2753" s="2">
        <f t="shared" si="42"/>
        <v>0</v>
      </c>
    </row>
    <row r="2754" spans="1:19" x14ac:dyDescent="0.25">
      <c r="A2754" t="s">
        <v>0</v>
      </c>
      <c r="B2754" s="1">
        <v>43441</v>
      </c>
      <c r="C2754" s="2">
        <v>0.87744471064814811</v>
      </c>
      <c r="D2754" s="2">
        <f t="shared" si="42"/>
        <v>43441.877444710648</v>
      </c>
      <c r="E2754" t="s">
        <v>184</v>
      </c>
      <c r="F2754" t="s">
        <v>186</v>
      </c>
      <c r="G2754">
        <v>9.35</v>
      </c>
      <c r="H2754">
        <v>131.12949599999999</v>
      </c>
      <c r="I2754">
        <v>29.9</v>
      </c>
      <c r="J2754">
        <v>192.5</v>
      </c>
    </row>
    <row r="2755" spans="1:19" x14ac:dyDescent="0.25">
      <c r="D2755" s="2">
        <f t="shared" ref="D2755:D2818" si="43">+B2755+C2755</f>
        <v>0</v>
      </c>
    </row>
    <row r="2756" spans="1:19" x14ac:dyDescent="0.25">
      <c r="A2756" t="s">
        <v>0</v>
      </c>
      <c r="B2756" s="1">
        <v>43441</v>
      </c>
      <c r="C2756" s="2">
        <v>0.87745271990740736</v>
      </c>
      <c r="D2756" s="2">
        <f t="shared" si="43"/>
        <v>43441.877452719906</v>
      </c>
      <c r="E2756" t="s">
        <v>184</v>
      </c>
      <c r="F2756" t="s">
        <v>50</v>
      </c>
      <c r="L2756" t="s">
        <v>319</v>
      </c>
      <c r="M2756">
        <v>9.34</v>
      </c>
      <c r="N2756">
        <v>9.3458469999999991</v>
      </c>
      <c r="O2756">
        <v>-1.4200000000000001E-4</v>
      </c>
      <c r="P2756">
        <v>0.01</v>
      </c>
      <c r="Q2756">
        <v>5.0000000000000001E-3</v>
      </c>
      <c r="R2756">
        <v>3.8000000000000002E-5</v>
      </c>
      <c r="S2756">
        <v>1</v>
      </c>
    </row>
    <row r="2757" spans="1:19" x14ac:dyDescent="0.25">
      <c r="D2757" s="2">
        <f t="shared" si="43"/>
        <v>0</v>
      </c>
    </row>
    <row r="2758" spans="1:19" x14ac:dyDescent="0.25">
      <c r="A2758" t="s">
        <v>0</v>
      </c>
      <c r="B2758" s="1">
        <v>43441</v>
      </c>
      <c r="C2758" s="2">
        <v>0.87745629629629629</v>
      </c>
      <c r="D2758" s="2">
        <f t="shared" si="43"/>
        <v>43441.877456296294</v>
      </c>
      <c r="E2758" t="s">
        <v>184</v>
      </c>
      <c r="F2758" t="s">
        <v>186</v>
      </c>
      <c r="G2758">
        <v>9.34</v>
      </c>
      <c r="H2758">
        <v>131.030753</v>
      </c>
      <c r="I2758">
        <v>29.9</v>
      </c>
      <c r="J2758">
        <v>192.5</v>
      </c>
    </row>
    <row r="2759" spans="1:19" x14ac:dyDescent="0.25">
      <c r="D2759" s="2">
        <f t="shared" si="43"/>
        <v>0</v>
      </c>
    </row>
    <row r="2760" spans="1:19" x14ac:dyDescent="0.25">
      <c r="A2760" t="s">
        <v>0</v>
      </c>
      <c r="B2760" s="1">
        <v>43441</v>
      </c>
      <c r="C2760" s="2">
        <v>0.87746425925925919</v>
      </c>
      <c r="D2760" s="2">
        <f t="shared" si="43"/>
        <v>43441.877464259262</v>
      </c>
      <c r="E2760" t="s">
        <v>184</v>
      </c>
      <c r="F2760" t="s">
        <v>50</v>
      </c>
      <c r="L2760" t="s">
        <v>320</v>
      </c>
      <c r="M2760">
        <v>9.35</v>
      </c>
      <c r="N2760">
        <v>9.3474409999999999</v>
      </c>
      <c r="O2760">
        <v>-4.66E-4</v>
      </c>
      <c r="P2760">
        <v>-0.01</v>
      </c>
      <c r="Q2760">
        <v>0</v>
      </c>
      <c r="R2760">
        <v>4.0000000000000003E-5</v>
      </c>
      <c r="S2760">
        <v>1</v>
      </c>
    </row>
    <row r="2761" spans="1:19" x14ac:dyDescent="0.25">
      <c r="D2761" s="2">
        <f t="shared" si="43"/>
        <v>0</v>
      </c>
    </row>
    <row r="2762" spans="1:19" x14ac:dyDescent="0.25">
      <c r="A2762" t="s">
        <v>0</v>
      </c>
      <c r="B2762" s="1">
        <v>43441</v>
      </c>
      <c r="C2762" s="2">
        <v>0.8774690277777778</v>
      </c>
      <c r="D2762" s="2">
        <f t="shared" si="43"/>
        <v>43441.877469027779</v>
      </c>
      <c r="E2762" t="s">
        <v>184</v>
      </c>
      <c r="F2762" t="s">
        <v>186</v>
      </c>
      <c r="G2762">
        <v>9.35</v>
      </c>
      <c r="H2762">
        <v>130.71676299999999</v>
      </c>
      <c r="I2762">
        <v>29.9</v>
      </c>
      <c r="J2762">
        <v>192.5</v>
      </c>
    </row>
    <row r="2763" spans="1:19" x14ac:dyDescent="0.25">
      <c r="D2763" s="2">
        <f t="shared" si="43"/>
        <v>0</v>
      </c>
    </row>
    <row r="2764" spans="1:19" x14ac:dyDescent="0.25">
      <c r="A2764" t="s">
        <v>0</v>
      </c>
      <c r="B2764" s="1">
        <v>43441</v>
      </c>
      <c r="C2764" s="2">
        <v>0.87747583333333334</v>
      </c>
      <c r="D2764" s="2">
        <f t="shared" si="43"/>
        <v>43441.877475833331</v>
      </c>
      <c r="E2764" t="s">
        <v>184</v>
      </c>
      <c r="F2764" t="s">
        <v>50</v>
      </c>
      <c r="L2764" t="s">
        <v>321</v>
      </c>
      <c r="M2764">
        <v>9.34</v>
      </c>
      <c r="N2764">
        <v>9.3486189999999993</v>
      </c>
      <c r="O2764">
        <v>-6.5200000000000002E-4</v>
      </c>
      <c r="P2764">
        <v>0.01</v>
      </c>
      <c r="Q2764">
        <v>0</v>
      </c>
      <c r="R2764">
        <v>3.4999999999999997E-5</v>
      </c>
      <c r="S2764">
        <v>1</v>
      </c>
    </row>
    <row r="2765" spans="1:19" x14ac:dyDescent="0.25">
      <c r="D2765" s="2">
        <f t="shared" si="43"/>
        <v>0</v>
      </c>
    </row>
    <row r="2766" spans="1:19" x14ac:dyDescent="0.25">
      <c r="A2766" t="s">
        <v>0</v>
      </c>
      <c r="B2766" s="1">
        <v>43441</v>
      </c>
      <c r="C2766" s="2">
        <v>0.87747945601851851</v>
      </c>
      <c r="D2766" s="2">
        <f t="shared" si="43"/>
        <v>43441.877479456016</v>
      </c>
      <c r="E2766" t="s">
        <v>184</v>
      </c>
      <c r="F2766" t="s">
        <v>186</v>
      </c>
      <c r="G2766">
        <v>9.34</v>
      </c>
      <c r="H2766">
        <v>130.437918</v>
      </c>
      <c r="I2766">
        <v>29.9</v>
      </c>
      <c r="J2766">
        <v>192.5</v>
      </c>
    </row>
    <row r="2767" spans="1:19" x14ac:dyDescent="0.25">
      <c r="D2767" s="2">
        <f t="shared" si="43"/>
        <v>0</v>
      </c>
    </row>
    <row r="2768" spans="1:19" x14ac:dyDescent="0.25">
      <c r="A2768" t="s">
        <v>0</v>
      </c>
      <c r="B2768" s="1">
        <v>43441</v>
      </c>
      <c r="C2768" s="2">
        <v>0.87748739583333324</v>
      </c>
      <c r="D2768" s="2">
        <f t="shared" si="43"/>
        <v>43441.877487395832</v>
      </c>
      <c r="E2768" t="s">
        <v>184</v>
      </c>
      <c r="F2768" t="s">
        <v>50</v>
      </c>
      <c r="L2768" t="s">
        <v>322</v>
      </c>
      <c r="M2768">
        <v>9.34</v>
      </c>
      <c r="N2768">
        <v>9.3486189999999993</v>
      </c>
      <c r="O2768">
        <v>-6.5600000000000001E-4</v>
      </c>
      <c r="P2768">
        <v>0</v>
      </c>
      <c r="Q2768">
        <v>5.0000000000000001E-3</v>
      </c>
      <c r="R2768">
        <v>3.3000000000000003E-5</v>
      </c>
      <c r="S2768">
        <v>1</v>
      </c>
    </row>
    <row r="2769" spans="1:23" x14ac:dyDescent="0.25">
      <c r="D2769" s="2">
        <f t="shared" si="43"/>
        <v>0</v>
      </c>
    </row>
    <row r="2770" spans="1:23" x14ac:dyDescent="0.25">
      <c r="A2770" t="s">
        <v>0</v>
      </c>
      <c r="B2770" s="1">
        <v>43441</v>
      </c>
      <c r="C2770" s="2">
        <v>0.87749104166666669</v>
      </c>
      <c r="D2770" s="2">
        <f t="shared" si="43"/>
        <v>43441.877491041669</v>
      </c>
      <c r="E2770" t="s">
        <v>184</v>
      </c>
      <c r="F2770" t="s">
        <v>51</v>
      </c>
      <c r="T2770">
        <v>776.61181599999998</v>
      </c>
      <c r="U2770">
        <v>20.066666999999999</v>
      </c>
      <c r="V2770">
        <v>54.955047999999998</v>
      </c>
      <c r="W2770">
        <v>21.093494</v>
      </c>
    </row>
    <row r="2771" spans="1:23" x14ac:dyDescent="0.25">
      <c r="D2771" s="2">
        <f t="shared" si="43"/>
        <v>0</v>
      </c>
    </row>
    <row r="2772" spans="1:23" x14ac:dyDescent="0.25">
      <c r="A2772" t="s">
        <v>0</v>
      </c>
      <c r="B2772" s="1">
        <v>43441</v>
      </c>
      <c r="C2772" s="2">
        <v>0.87749336805555556</v>
      </c>
      <c r="D2772" s="2">
        <f t="shared" si="43"/>
        <v>43441.877493368054</v>
      </c>
      <c r="E2772" t="s">
        <v>184</v>
      </c>
      <c r="F2772" t="s">
        <v>186</v>
      </c>
      <c r="G2772">
        <v>9.34</v>
      </c>
      <c r="H2772">
        <v>130.342975</v>
      </c>
      <c r="I2772">
        <v>29.975000000000001</v>
      </c>
      <c r="J2772">
        <v>197</v>
      </c>
    </row>
    <row r="2773" spans="1:23" x14ac:dyDescent="0.25">
      <c r="D2773" s="2">
        <f t="shared" si="43"/>
        <v>0</v>
      </c>
    </row>
    <row r="2774" spans="1:23" x14ac:dyDescent="0.25">
      <c r="A2774" t="s">
        <v>0</v>
      </c>
      <c r="B2774" s="1">
        <v>43441</v>
      </c>
      <c r="C2774" s="2">
        <v>0.87749895833333336</v>
      </c>
      <c r="D2774" s="2">
        <f t="shared" si="43"/>
        <v>43441.877498958333</v>
      </c>
      <c r="E2774" t="s">
        <v>184</v>
      </c>
      <c r="F2774" t="s">
        <v>50</v>
      </c>
      <c r="L2774" t="s">
        <v>323</v>
      </c>
      <c r="M2774">
        <v>9.35</v>
      </c>
      <c r="N2774">
        <v>9.3474409999999999</v>
      </c>
      <c r="O2774">
        <v>-5.0500000000000002E-4</v>
      </c>
      <c r="P2774">
        <v>-0.01</v>
      </c>
      <c r="Q2774">
        <v>-5.0000000000000001E-3</v>
      </c>
      <c r="R2774">
        <v>3.4999999999999997E-5</v>
      </c>
      <c r="S2774">
        <v>1</v>
      </c>
    </row>
    <row r="2775" spans="1:23" x14ac:dyDescent="0.25">
      <c r="D2775" s="2">
        <f t="shared" si="43"/>
        <v>0</v>
      </c>
    </row>
    <row r="2776" spans="1:23" x14ac:dyDescent="0.25">
      <c r="A2776" t="s">
        <v>0</v>
      </c>
      <c r="B2776" s="1">
        <v>43441</v>
      </c>
      <c r="C2776" s="2">
        <v>0.87750261574074073</v>
      </c>
      <c r="D2776" s="2">
        <f t="shared" si="43"/>
        <v>43441.877502615738</v>
      </c>
      <c r="E2776" t="s">
        <v>184</v>
      </c>
      <c r="F2776" t="s">
        <v>186</v>
      </c>
      <c r="G2776">
        <v>9.35</v>
      </c>
      <c r="H2776">
        <v>130.10333499999999</v>
      </c>
      <c r="I2776">
        <v>29.975000000000001</v>
      </c>
      <c r="J2776">
        <v>197</v>
      </c>
    </row>
    <row r="2777" spans="1:23" x14ac:dyDescent="0.25">
      <c r="D2777" s="2">
        <f t="shared" si="43"/>
        <v>0</v>
      </c>
    </row>
    <row r="2778" spans="1:23" x14ac:dyDescent="0.25">
      <c r="A2778" t="s">
        <v>0</v>
      </c>
      <c r="B2778" s="1">
        <v>43441</v>
      </c>
      <c r="C2778" s="2">
        <v>0.87751052083333336</v>
      </c>
      <c r="D2778" s="2">
        <f t="shared" si="43"/>
        <v>43441.877510520833</v>
      </c>
      <c r="E2778" t="s">
        <v>184</v>
      </c>
      <c r="F2778" t="s">
        <v>50</v>
      </c>
      <c r="L2778" t="s">
        <v>324</v>
      </c>
      <c r="M2778">
        <v>9.35</v>
      </c>
      <c r="N2778">
        <v>9.3458469999999991</v>
      </c>
      <c r="O2778">
        <v>-3.1E-4</v>
      </c>
      <c r="P2778">
        <v>0</v>
      </c>
      <c r="Q2778">
        <v>-5.0000000000000001E-3</v>
      </c>
      <c r="R2778">
        <v>4.5000000000000003E-5</v>
      </c>
      <c r="S2778">
        <v>1</v>
      </c>
    </row>
    <row r="2779" spans="1:23" x14ac:dyDescent="0.25">
      <c r="D2779" s="2">
        <f t="shared" si="43"/>
        <v>0</v>
      </c>
    </row>
    <row r="2780" spans="1:23" x14ac:dyDescent="0.25">
      <c r="A2780" t="s">
        <v>0</v>
      </c>
      <c r="B2780" s="1">
        <v>43441</v>
      </c>
      <c r="C2780" s="2">
        <v>0.87751533564814821</v>
      </c>
      <c r="D2780" s="2">
        <f t="shared" si="43"/>
        <v>43441.877515335647</v>
      </c>
      <c r="E2780" t="s">
        <v>184</v>
      </c>
      <c r="F2780" t="s">
        <v>186</v>
      </c>
      <c r="G2780">
        <v>9.35</v>
      </c>
      <c r="H2780">
        <v>129.929394</v>
      </c>
      <c r="I2780">
        <v>29.975000000000001</v>
      </c>
      <c r="J2780">
        <v>197</v>
      </c>
    </row>
    <row r="2781" spans="1:23" x14ac:dyDescent="0.25">
      <c r="D2781" s="2">
        <f t="shared" si="43"/>
        <v>0</v>
      </c>
    </row>
    <row r="2782" spans="1:23" x14ac:dyDescent="0.25">
      <c r="A2782" t="s">
        <v>0</v>
      </c>
      <c r="B2782" s="1">
        <v>43441</v>
      </c>
      <c r="C2782" s="2">
        <v>0.87752208333333337</v>
      </c>
      <c r="D2782" s="2">
        <f t="shared" si="43"/>
        <v>43441.877522083334</v>
      </c>
      <c r="E2782" t="s">
        <v>184</v>
      </c>
      <c r="F2782" t="s">
        <v>50</v>
      </c>
      <c r="L2782" t="s">
        <v>313</v>
      </c>
      <c r="M2782">
        <v>9.34</v>
      </c>
      <c r="N2782">
        <v>9.3444939999999992</v>
      </c>
      <c r="O2782">
        <v>-1.11E-4</v>
      </c>
      <c r="P2782">
        <v>0.01</v>
      </c>
      <c r="Q2782">
        <v>5.0000000000000001E-3</v>
      </c>
      <c r="R2782">
        <v>6.2000000000000003E-5</v>
      </c>
      <c r="S2782">
        <v>1</v>
      </c>
    </row>
    <row r="2783" spans="1:23" x14ac:dyDescent="0.25">
      <c r="D2783" s="2">
        <f t="shared" si="43"/>
        <v>0</v>
      </c>
    </row>
    <row r="2784" spans="1:23" x14ac:dyDescent="0.25">
      <c r="A2784" t="s">
        <v>0</v>
      </c>
      <c r="B2784" s="1">
        <v>43441</v>
      </c>
      <c r="C2784" s="2">
        <v>0.87752577546296295</v>
      </c>
      <c r="D2784" s="2">
        <f t="shared" si="43"/>
        <v>43441.877525775461</v>
      </c>
      <c r="E2784" t="s">
        <v>184</v>
      </c>
      <c r="F2784" t="s">
        <v>186</v>
      </c>
      <c r="G2784">
        <v>9.34</v>
      </c>
      <c r="H2784">
        <v>129.68943300000001</v>
      </c>
      <c r="I2784">
        <v>29.975000000000001</v>
      </c>
      <c r="J2784">
        <v>197</v>
      </c>
    </row>
    <row r="2785" spans="1:19" x14ac:dyDescent="0.25">
      <c r="D2785" s="2">
        <f t="shared" si="43"/>
        <v>0</v>
      </c>
    </row>
    <row r="2786" spans="1:19" x14ac:dyDescent="0.25">
      <c r="A2786" t="s">
        <v>0</v>
      </c>
      <c r="B2786" s="1">
        <v>43441</v>
      </c>
      <c r="C2786" s="2">
        <v>0.87753365740740741</v>
      </c>
      <c r="D2786" s="2">
        <f t="shared" si="43"/>
        <v>43441.877533657411</v>
      </c>
      <c r="E2786" t="s">
        <v>184</v>
      </c>
      <c r="F2786" t="s">
        <v>50</v>
      </c>
      <c r="L2786" t="s">
        <v>318</v>
      </c>
      <c r="M2786">
        <v>9.35</v>
      </c>
      <c r="N2786">
        <v>9.3438809999999997</v>
      </c>
      <c r="O2786">
        <v>7.2000000000000002E-5</v>
      </c>
      <c r="P2786">
        <v>-0.01</v>
      </c>
      <c r="Q2786">
        <v>0</v>
      </c>
      <c r="R2786">
        <v>8.7000000000000001E-5</v>
      </c>
      <c r="S2786">
        <v>1</v>
      </c>
    </row>
    <row r="2787" spans="1:19" x14ac:dyDescent="0.25">
      <c r="D2787" s="2">
        <f t="shared" si="43"/>
        <v>0</v>
      </c>
    </row>
    <row r="2788" spans="1:19" x14ac:dyDescent="0.25">
      <c r="A2788" t="s">
        <v>0</v>
      </c>
      <c r="B2788" s="1">
        <v>43441</v>
      </c>
      <c r="C2788" s="2">
        <v>0.87753736111111114</v>
      </c>
      <c r="D2788" s="2">
        <f t="shared" si="43"/>
        <v>43441.877537361113</v>
      </c>
      <c r="E2788" t="s">
        <v>184</v>
      </c>
      <c r="F2788" t="s">
        <v>186</v>
      </c>
      <c r="G2788">
        <v>9.35</v>
      </c>
      <c r="H2788">
        <v>129.519634</v>
      </c>
      <c r="I2788">
        <v>29.975000000000001</v>
      </c>
      <c r="J2788">
        <v>197</v>
      </c>
    </row>
    <row r="2789" spans="1:19" x14ac:dyDescent="0.25">
      <c r="D2789" s="2">
        <f t="shared" si="43"/>
        <v>0</v>
      </c>
    </row>
    <row r="2790" spans="1:19" x14ac:dyDescent="0.25">
      <c r="A2790" t="s">
        <v>0</v>
      </c>
      <c r="B2790" s="1">
        <v>43441</v>
      </c>
      <c r="C2790" s="2">
        <v>0.87754519675925924</v>
      </c>
      <c r="D2790" s="2">
        <f t="shared" si="43"/>
        <v>43441.877545196759</v>
      </c>
      <c r="E2790" t="s">
        <v>184</v>
      </c>
      <c r="F2790" t="s">
        <v>50</v>
      </c>
      <c r="L2790" t="s">
        <v>325</v>
      </c>
      <c r="M2790">
        <v>9.35</v>
      </c>
      <c r="N2790">
        <v>9.344417</v>
      </c>
      <c r="O2790">
        <v>1.7699999999999999E-4</v>
      </c>
      <c r="P2790">
        <v>0</v>
      </c>
      <c r="Q2790">
        <v>-5.0000000000000001E-3</v>
      </c>
      <c r="R2790">
        <v>1.15E-4</v>
      </c>
      <c r="S2790">
        <v>1</v>
      </c>
    </row>
    <row r="2791" spans="1:19" x14ac:dyDescent="0.25">
      <c r="D2791" s="2">
        <f t="shared" si="43"/>
        <v>0</v>
      </c>
    </row>
    <row r="2792" spans="1:19" x14ac:dyDescent="0.25">
      <c r="A2792" t="s">
        <v>0</v>
      </c>
      <c r="B2792" s="1">
        <v>43441</v>
      </c>
      <c r="C2792" s="2">
        <v>0.87754892361111114</v>
      </c>
      <c r="D2792" s="2">
        <f t="shared" si="43"/>
        <v>43441.877548923614</v>
      </c>
      <c r="E2792" t="s">
        <v>184</v>
      </c>
      <c r="F2792" t="s">
        <v>186</v>
      </c>
      <c r="G2792">
        <v>9.35</v>
      </c>
      <c r="H2792">
        <v>129.397616</v>
      </c>
      <c r="I2792">
        <v>29.975000000000001</v>
      </c>
      <c r="J2792">
        <v>197</v>
      </c>
    </row>
    <row r="2793" spans="1:19" x14ac:dyDescent="0.25">
      <c r="D2793" s="2">
        <f t="shared" si="43"/>
        <v>0</v>
      </c>
    </row>
    <row r="2794" spans="1:19" x14ac:dyDescent="0.25">
      <c r="A2794" t="s">
        <v>0</v>
      </c>
      <c r="B2794" s="1">
        <v>43441</v>
      </c>
      <c r="C2794" s="2">
        <v>0.87755677083333339</v>
      </c>
      <c r="D2794" s="2">
        <f t="shared" si="43"/>
        <v>43441.877556770836</v>
      </c>
      <c r="E2794" t="s">
        <v>184</v>
      </c>
      <c r="F2794" t="s">
        <v>50</v>
      </c>
      <c r="L2794" t="s">
        <v>326</v>
      </c>
      <c r="M2794">
        <v>9.35</v>
      </c>
      <c r="N2794">
        <v>9.3456130000000002</v>
      </c>
      <c r="O2794">
        <v>2.2699999999999999E-4</v>
      </c>
      <c r="P2794">
        <v>0</v>
      </c>
      <c r="Q2794">
        <v>0</v>
      </c>
      <c r="R2794">
        <v>1.4100000000000001E-4</v>
      </c>
      <c r="S2794">
        <v>1</v>
      </c>
    </row>
    <row r="2795" spans="1:19" x14ac:dyDescent="0.25">
      <c r="D2795" s="2">
        <f t="shared" si="43"/>
        <v>0</v>
      </c>
    </row>
    <row r="2796" spans="1:19" x14ac:dyDescent="0.25">
      <c r="A2796" t="s">
        <v>0</v>
      </c>
      <c r="B2796" s="1">
        <v>43441</v>
      </c>
      <c r="C2796" s="2">
        <v>0.87756165509259265</v>
      </c>
      <c r="D2796" s="2">
        <f t="shared" si="43"/>
        <v>43441.877561655092</v>
      </c>
      <c r="E2796" t="s">
        <v>184</v>
      </c>
      <c r="F2796" t="s">
        <v>186</v>
      </c>
      <c r="G2796">
        <v>9.35</v>
      </c>
      <c r="H2796">
        <v>129.27190999999999</v>
      </c>
      <c r="I2796">
        <v>29.975000000000001</v>
      </c>
      <c r="J2796">
        <v>197</v>
      </c>
    </row>
    <row r="2797" spans="1:19" x14ac:dyDescent="0.25">
      <c r="D2797" s="2">
        <f t="shared" si="43"/>
        <v>0</v>
      </c>
    </row>
    <row r="2798" spans="1:19" x14ac:dyDescent="0.25">
      <c r="A2798" t="s">
        <v>0</v>
      </c>
      <c r="B2798" s="1">
        <v>43441</v>
      </c>
      <c r="C2798" s="2">
        <v>0.87756833333333339</v>
      </c>
      <c r="D2798" s="2">
        <f t="shared" si="43"/>
        <v>43441.877568333337</v>
      </c>
      <c r="E2798" t="s">
        <v>184</v>
      </c>
      <c r="F2798" t="s">
        <v>50</v>
      </c>
      <c r="L2798" t="s">
        <v>327</v>
      </c>
      <c r="M2798">
        <v>9.34</v>
      </c>
      <c r="N2798">
        <v>9.3464299999999998</v>
      </c>
      <c r="O2798">
        <v>2.7099999999999997E-4</v>
      </c>
      <c r="P2798">
        <v>0.01</v>
      </c>
      <c r="Q2798">
        <v>5.0000000000000001E-3</v>
      </c>
      <c r="R2798">
        <v>1.5799999999999999E-4</v>
      </c>
      <c r="S2798">
        <v>1</v>
      </c>
    </row>
    <row r="2799" spans="1:19" x14ac:dyDescent="0.25">
      <c r="D2799" s="2">
        <f t="shared" si="43"/>
        <v>0</v>
      </c>
    </row>
    <row r="2800" spans="1:19" x14ac:dyDescent="0.25">
      <c r="A2800" t="s">
        <v>0</v>
      </c>
      <c r="B2800" s="1">
        <v>43441</v>
      </c>
      <c r="C2800" s="2">
        <v>0.8775720949074074</v>
      </c>
      <c r="D2800" s="2">
        <f t="shared" si="43"/>
        <v>43441.877572094905</v>
      </c>
      <c r="E2800" t="s">
        <v>184</v>
      </c>
      <c r="F2800" t="s">
        <v>186</v>
      </c>
      <c r="G2800">
        <v>9.34</v>
      </c>
      <c r="H2800">
        <v>129.03063700000001</v>
      </c>
      <c r="I2800">
        <v>29.975000000000001</v>
      </c>
      <c r="J2800">
        <v>197</v>
      </c>
    </row>
    <row r="2801" spans="1:19" x14ac:dyDescent="0.25">
      <c r="D2801" s="2">
        <f t="shared" si="43"/>
        <v>0</v>
      </c>
    </row>
    <row r="2802" spans="1:19" x14ac:dyDescent="0.25">
      <c r="A2802" t="s">
        <v>0</v>
      </c>
      <c r="B2802" s="1">
        <v>43441</v>
      </c>
      <c r="C2802" s="2">
        <v>0.87757989583333329</v>
      </c>
      <c r="D2802" s="2">
        <f t="shared" si="43"/>
        <v>43441.87757989583</v>
      </c>
      <c r="E2802" t="s">
        <v>184</v>
      </c>
      <c r="F2802" t="s">
        <v>50</v>
      </c>
      <c r="L2802" t="s">
        <v>328</v>
      </c>
      <c r="M2802">
        <v>9.35</v>
      </c>
      <c r="N2802">
        <v>9.3468579999999992</v>
      </c>
      <c r="O2802">
        <v>2.1800000000000001E-4</v>
      </c>
      <c r="P2802">
        <v>-0.01</v>
      </c>
      <c r="Q2802">
        <v>0</v>
      </c>
      <c r="R2802">
        <v>1.65E-4</v>
      </c>
      <c r="S2802">
        <v>1</v>
      </c>
    </row>
    <row r="2803" spans="1:19" x14ac:dyDescent="0.25">
      <c r="D2803" s="2">
        <f t="shared" si="43"/>
        <v>0</v>
      </c>
    </row>
    <row r="2804" spans="1:19" x14ac:dyDescent="0.25">
      <c r="A2804" t="s">
        <v>0</v>
      </c>
      <c r="B2804" s="1">
        <v>43441</v>
      </c>
      <c r="C2804" s="2">
        <v>0.87758366898148144</v>
      </c>
      <c r="D2804" s="2">
        <f t="shared" si="43"/>
        <v>43441.877583668982</v>
      </c>
      <c r="E2804" t="s">
        <v>184</v>
      </c>
      <c r="F2804" t="s">
        <v>186</v>
      </c>
      <c r="G2804">
        <v>9.35</v>
      </c>
      <c r="H2804">
        <v>128.83207899999999</v>
      </c>
      <c r="I2804">
        <v>29.975000000000001</v>
      </c>
      <c r="J2804">
        <v>197</v>
      </c>
    </row>
    <row r="2805" spans="1:19" x14ac:dyDescent="0.25">
      <c r="D2805" s="2">
        <f t="shared" si="43"/>
        <v>0</v>
      </c>
    </row>
    <row r="2806" spans="1:19" x14ac:dyDescent="0.25">
      <c r="A2806" t="s">
        <v>0</v>
      </c>
      <c r="B2806" s="1">
        <v>43441</v>
      </c>
      <c r="C2806" s="2">
        <v>0.8775914583333333</v>
      </c>
      <c r="D2806" s="2">
        <f t="shared" si="43"/>
        <v>43441.877591458331</v>
      </c>
      <c r="E2806" t="s">
        <v>184</v>
      </c>
      <c r="F2806" t="s">
        <v>50</v>
      </c>
      <c r="L2806" t="s">
        <v>329</v>
      </c>
      <c r="M2806">
        <v>9.34</v>
      </c>
      <c r="N2806">
        <v>9.3474710000000005</v>
      </c>
      <c r="O2806">
        <v>-3.9999999999999998E-6</v>
      </c>
      <c r="P2806">
        <v>0.01</v>
      </c>
      <c r="Q2806">
        <v>0</v>
      </c>
      <c r="R2806">
        <v>1.6100000000000001E-4</v>
      </c>
      <c r="S2806">
        <v>1</v>
      </c>
    </row>
    <row r="2807" spans="1:19" x14ac:dyDescent="0.25">
      <c r="D2807" s="2">
        <f t="shared" si="43"/>
        <v>0</v>
      </c>
    </row>
    <row r="2808" spans="1:19" x14ac:dyDescent="0.25">
      <c r="A2808" t="s">
        <v>0</v>
      </c>
      <c r="B2808" s="1">
        <v>43441</v>
      </c>
      <c r="C2808" s="2">
        <v>0.8775963888888888</v>
      </c>
      <c r="D2808" s="2">
        <f t="shared" si="43"/>
        <v>43441.877596388891</v>
      </c>
      <c r="E2808" t="s">
        <v>184</v>
      </c>
      <c r="F2808" t="s">
        <v>186</v>
      </c>
      <c r="G2808">
        <v>9.34</v>
      </c>
      <c r="H2808">
        <v>128.69834900000001</v>
      </c>
      <c r="I2808">
        <v>29.975000000000001</v>
      </c>
      <c r="J2808">
        <v>197</v>
      </c>
    </row>
    <row r="2809" spans="1:19" x14ac:dyDescent="0.25">
      <c r="D2809" s="2">
        <f t="shared" si="43"/>
        <v>0</v>
      </c>
    </row>
    <row r="2810" spans="1:19" x14ac:dyDescent="0.25">
      <c r="A2810" t="s">
        <v>0</v>
      </c>
      <c r="B2810" s="1">
        <v>43441</v>
      </c>
      <c r="C2810" s="2">
        <v>0.8776030208333333</v>
      </c>
      <c r="D2810" s="2">
        <f t="shared" si="43"/>
        <v>43441.877603020832</v>
      </c>
      <c r="E2810" t="s">
        <v>184</v>
      </c>
      <c r="F2810" t="s">
        <v>50</v>
      </c>
      <c r="L2810" t="s">
        <v>330</v>
      </c>
      <c r="M2810">
        <v>9.35</v>
      </c>
      <c r="N2810">
        <v>9.3478309999999993</v>
      </c>
      <c r="O2810">
        <v>-2.4600000000000002E-4</v>
      </c>
      <c r="P2810">
        <v>-0.01</v>
      </c>
      <c r="Q2810">
        <v>0</v>
      </c>
      <c r="R2810">
        <v>1.5100000000000001E-4</v>
      </c>
      <c r="S2810">
        <v>1</v>
      </c>
    </row>
    <row r="2811" spans="1:19" x14ac:dyDescent="0.25">
      <c r="D2811" s="2">
        <f t="shared" si="43"/>
        <v>0</v>
      </c>
    </row>
    <row r="2812" spans="1:19" x14ac:dyDescent="0.25">
      <c r="A2812" t="s">
        <v>0</v>
      </c>
      <c r="B2812" s="1">
        <v>43441</v>
      </c>
      <c r="C2812" s="2">
        <v>0.87760797453703709</v>
      </c>
      <c r="D2812" s="2">
        <f t="shared" si="43"/>
        <v>43441.877607974537</v>
      </c>
      <c r="E2812" t="s">
        <v>184</v>
      </c>
      <c r="F2812" t="s">
        <v>186</v>
      </c>
      <c r="G2812">
        <v>9.35</v>
      </c>
      <c r="H2812">
        <v>128.49734000000001</v>
      </c>
      <c r="I2812">
        <v>29.975000000000001</v>
      </c>
      <c r="J2812">
        <v>197</v>
      </c>
    </row>
    <row r="2813" spans="1:19" x14ac:dyDescent="0.25">
      <c r="D2813" s="2">
        <f t="shared" si="43"/>
        <v>0</v>
      </c>
    </row>
    <row r="2814" spans="1:19" x14ac:dyDescent="0.25">
      <c r="A2814" t="s">
        <v>0</v>
      </c>
      <c r="B2814" s="1">
        <v>43441</v>
      </c>
      <c r="C2814" s="2">
        <v>0.87761458333333342</v>
      </c>
      <c r="D2814" s="2">
        <f t="shared" si="43"/>
        <v>43441.877614583333</v>
      </c>
      <c r="E2814" t="s">
        <v>184</v>
      </c>
      <c r="F2814" t="s">
        <v>50</v>
      </c>
      <c r="L2814" t="s">
        <v>326</v>
      </c>
      <c r="M2814">
        <v>9.35</v>
      </c>
      <c r="N2814">
        <v>9.3472190000000008</v>
      </c>
      <c r="O2814">
        <v>-3.3700000000000001E-4</v>
      </c>
      <c r="P2814">
        <v>0</v>
      </c>
      <c r="Q2814">
        <v>-5.0000000000000001E-3</v>
      </c>
      <c r="R2814">
        <v>1.37E-4</v>
      </c>
      <c r="S2814">
        <v>1</v>
      </c>
    </row>
    <row r="2815" spans="1:19" x14ac:dyDescent="0.25">
      <c r="D2815" s="2">
        <f t="shared" si="43"/>
        <v>0</v>
      </c>
    </row>
    <row r="2816" spans="1:19" x14ac:dyDescent="0.25">
      <c r="A2816" t="s">
        <v>0</v>
      </c>
      <c r="B2816" s="1">
        <v>43441</v>
      </c>
      <c r="C2816" s="2">
        <v>0.87761840277777781</v>
      </c>
      <c r="D2816" s="2">
        <f t="shared" si="43"/>
        <v>43441.877618402781</v>
      </c>
      <c r="E2816" t="s">
        <v>184</v>
      </c>
      <c r="F2816" t="s">
        <v>186</v>
      </c>
      <c r="G2816">
        <v>9.35</v>
      </c>
      <c r="H2816">
        <v>128.35735099999999</v>
      </c>
      <c r="I2816">
        <v>29.975000000000001</v>
      </c>
      <c r="J2816">
        <v>197</v>
      </c>
    </row>
    <row r="2817" spans="1:19" x14ac:dyDescent="0.25">
      <c r="D2817" s="2">
        <f t="shared" si="43"/>
        <v>0</v>
      </c>
    </row>
    <row r="2818" spans="1:19" x14ac:dyDescent="0.25">
      <c r="A2818" t="s">
        <v>0</v>
      </c>
      <c r="B2818" s="1">
        <v>43441</v>
      </c>
      <c r="C2818" s="2">
        <v>0.87762615740740735</v>
      </c>
      <c r="D2818" s="2">
        <f t="shared" si="43"/>
        <v>43441.877626157409</v>
      </c>
      <c r="E2818" t="s">
        <v>184</v>
      </c>
      <c r="F2818" t="s">
        <v>50</v>
      </c>
      <c r="L2818" t="s">
        <v>331</v>
      </c>
      <c r="M2818">
        <v>9.35</v>
      </c>
      <c r="N2818">
        <v>9.3460999999999999</v>
      </c>
      <c r="O2818">
        <v>-2.7500000000000002E-4</v>
      </c>
      <c r="P2818">
        <v>0</v>
      </c>
      <c r="Q2818">
        <v>0</v>
      </c>
      <c r="R2818">
        <v>1.1900000000000001E-4</v>
      </c>
      <c r="S2818">
        <v>1</v>
      </c>
    </row>
    <row r="2819" spans="1:19" x14ac:dyDescent="0.25">
      <c r="D2819" s="2">
        <f t="shared" ref="D2819:D2882" si="44">+B2819+C2819</f>
        <v>0</v>
      </c>
    </row>
    <row r="2820" spans="1:19" x14ac:dyDescent="0.25">
      <c r="A2820" t="s">
        <v>0</v>
      </c>
      <c r="B2820" s="1">
        <v>43441</v>
      </c>
      <c r="C2820" s="2">
        <v>0.87762997685185196</v>
      </c>
      <c r="D2820" s="2">
        <f t="shared" si="44"/>
        <v>43441.877629976851</v>
      </c>
      <c r="E2820" t="s">
        <v>184</v>
      </c>
      <c r="F2820" t="s">
        <v>186</v>
      </c>
      <c r="G2820">
        <v>9.35</v>
      </c>
      <c r="H2820">
        <v>128.07491400000001</v>
      </c>
      <c r="I2820">
        <v>29.975000000000001</v>
      </c>
      <c r="J2820">
        <v>197</v>
      </c>
    </row>
    <row r="2821" spans="1:19" x14ac:dyDescent="0.25">
      <c r="D2821" s="2">
        <f t="shared" si="44"/>
        <v>0</v>
      </c>
    </row>
    <row r="2822" spans="1:19" x14ac:dyDescent="0.25">
      <c r="A2822" t="s">
        <v>0</v>
      </c>
      <c r="B2822" s="1">
        <v>43441</v>
      </c>
      <c r="C2822" s="2">
        <v>0.87763769675925929</v>
      </c>
      <c r="D2822" s="2">
        <f t="shared" si="44"/>
        <v>43441.877637696758</v>
      </c>
      <c r="E2822" t="s">
        <v>184</v>
      </c>
      <c r="F2822" t="s">
        <v>50</v>
      </c>
      <c r="L2822" t="s">
        <v>332</v>
      </c>
      <c r="M2822">
        <v>9.33</v>
      </c>
      <c r="N2822">
        <v>9.3455639999999995</v>
      </c>
      <c r="O2822">
        <v>-1.4200000000000001E-4</v>
      </c>
      <c r="P2822">
        <v>0.02</v>
      </c>
      <c r="Q2822">
        <v>0.01</v>
      </c>
      <c r="R2822">
        <v>9.5000000000000005E-5</v>
      </c>
      <c r="S2822">
        <v>1</v>
      </c>
    </row>
    <row r="2823" spans="1:19" x14ac:dyDescent="0.25">
      <c r="D2823" s="2">
        <f t="shared" si="44"/>
        <v>0</v>
      </c>
    </row>
    <row r="2824" spans="1:19" x14ac:dyDescent="0.25">
      <c r="A2824" t="s">
        <v>0</v>
      </c>
      <c r="B2824" s="1">
        <v>43441</v>
      </c>
      <c r="C2824" s="2">
        <v>0.87764270833333324</v>
      </c>
      <c r="D2824" s="2">
        <f t="shared" si="44"/>
        <v>43441.877642708336</v>
      </c>
      <c r="E2824" t="s">
        <v>184</v>
      </c>
      <c r="F2824" t="s">
        <v>186</v>
      </c>
      <c r="G2824">
        <v>9.33</v>
      </c>
      <c r="H2824">
        <v>127.96376600000001</v>
      </c>
      <c r="I2824">
        <v>29.975000000000001</v>
      </c>
      <c r="J2824">
        <v>197</v>
      </c>
    </row>
    <row r="2825" spans="1:19" x14ac:dyDescent="0.25">
      <c r="D2825" s="2">
        <f t="shared" si="44"/>
        <v>0</v>
      </c>
    </row>
    <row r="2826" spans="1:19" x14ac:dyDescent="0.25">
      <c r="A2826" t="s">
        <v>0</v>
      </c>
      <c r="B2826" s="1">
        <v>43441</v>
      </c>
      <c r="C2826" s="2">
        <v>0.87764927083333333</v>
      </c>
      <c r="D2826" s="2">
        <f t="shared" si="44"/>
        <v>43441.877649270835</v>
      </c>
      <c r="E2826" t="s">
        <v>184</v>
      </c>
      <c r="F2826" t="s">
        <v>50</v>
      </c>
      <c r="L2826" t="s">
        <v>333</v>
      </c>
      <c r="M2826">
        <v>9.35</v>
      </c>
      <c r="N2826">
        <v>9.3460699999999992</v>
      </c>
      <c r="O2826">
        <v>-5.5999999999999999E-5</v>
      </c>
      <c r="P2826">
        <v>-0.02</v>
      </c>
      <c r="Q2826">
        <v>0</v>
      </c>
      <c r="R2826">
        <v>7.1000000000000005E-5</v>
      </c>
      <c r="S2826">
        <v>1</v>
      </c>
    </row>
    <row r="2827" spans="1:19" x14ac:dyDescent="0.25">
      <c r="D2827" s="2">
        <f t="shared" si="44"/>
        <v>0</v>
      </c>
    </row>
    <row r="2828" spans="1:19" x14ac:dyDescent="0.25">
      <c r="A2828" t="s">
        <v>0</v>
      </c>
      <c r="B2828" s="1">
        <v>43441</v>
      </c>
      <c r="C2828" s="2">
        <v>0.8776531481481481</v>
      </c>
      <c r="D2828" s="2">
        <f t="shared" si="44"/>
        <v>43441.877653148149</v>
      </c>
      <c r="E2828" t="s">
        <v>184</v>
      </c>
      <c r="F2828" t="s">
        <v>186</v>
      </c>
      <c r="G2828">
        <v>9.35</v>
      </c>
      <c r="H2828">
        <v>127.70093199999999</v>
      </c>
      <c r="I2828">
        <v>29.975000000000001</v>
      </c>
      <c r="J2828">
        <v>197</v>
      </c>
    </row>
    <row r="2829" spans="1:19" x14ac:dyDescent="0.25">
      <c r="D2829" s="2">
        <f t="shared" si="44"/>
        <v>0</v>
      </c>
    </row>
    <row r="2830" spans="1:19" x14ac:dyDescent="0.25">
      <c r="A2830" t="s">
        <v>0</v>
      </c>
      <c r="B2830" s="1">
        <v>43441</v>
      </c>
      <c r="C2830" s="2">
        <v>0.87766083333333322</v>
      </c>
      <c r="D2830" s="2">
        <f t="shared" si="44"/>
        <v>43441.877660833336</v>
      </c>
      <c r="E2830" t="s">
        <v>184</v>
      </c>
      <c r="F2830" t="s">
        <v>50</v>
      </c>
      <c r="L2830" t="s">
        <v>334</v>
      </c>
      <c r="M2830">
        <v>9.36</v>
      </c>
      <c r="N2830">
        <v>9.3469370000000005</v>
      </c>
      <c r="O2830">
        <v>-6.2000000000000003E-5</v>
      </c>
      <c r="P2830">
        <v>-9.9989999999999992E-3</v>
      </c>
      <c r="Q2830">
        <v>-1.4999999999999999E-2</v>
      </c>
      <c r="R2830">
        <v>5.1E-5</v>
      </c>
      <c r="S2830">
        <v>1</v>
      </c>
    </row>
    <row r="2831" spans="1:19" x14ac:dyDescent="0.25">
      <c r="D2831" s="2">
        <f t="shared" si="44"/>
        <v>0</v>
      </c>
    </row>
    <row r="2832" spans="1:19" x14ac:dyDescent="0.25">
      <c r="A2832" t="s">
        <v>0</v>
      </c>
      <c r="B2832" s="1">
        <v>43441</v>
      </c>
      <c r="C2832" s="2">
        <v>0.87766473379629628</v>
      </c>
      <c r="D2832" s="2">
        <f t="shared" si="44"/>
        <v>43441.877664733795</v>
      </c>
      <c r="E2832" t="s">
        <v>184</v>
      </c>
      <c r="F2832" t="s">
        <v>186</v>
      </c>
      <c r="G2832">
        <v>9.36</v>
      </c>
      <c r="H2832">
        <v>127.457611</v>
      </c>
      <c r="I2832">
        <v>29.975000000000001</v>
      </c>
      <c r="J2832">
        <v>197</v>
      </c>
    </row>
    <row r="2833" spans="1:19" x14ac:dyDescent="0.25">
      <c r="D2833" s="2">
        <f t="shared" si="44"/>
        <v>0</v>
      </c>
    </row>
    <row r="2834" spans="1:19" x14ac:dyDescent="0.25">
      <c r="A2834" t="s">
        <v>0</v>
      </c>
      <c r="B2834" s="1">
        <v>43441</v>
      </c>
      <c r="C2834" s="2">
        <v>0.87767240740740737</v>
      </c>
      <c r="D2834" s="2">
        <f t="shared" si="44"/>
        <v>43441.877672407405</v>
      </c>
      <c r="E2834" t="s">
        <v>184</v>
      </c>
      <c r="F2834" t="s">
        <v>50</v>
      </c>
      <c r="L2834" t="s">
        <v>335</v>
      </c>
      <c r="M2834">
        <v>9.35</v>
      </c>
      <c r="N2834">
        <v>9.3467909999999996</v>
      </c>
      <c r="O2834">
        <v>7.9999999999999996E-6</v>
      </c>
      <c r="P2834">
        <v>9.9989999999999992E-3</v>
      </c>
      <c r="Q2834">
        <v>0</v>
      </c>
      <c r="R2834">
        <v>4.3000000000000002E-5</v>
      </c>
      <c r="S2834">
        <v>1</v>
      </c>
    </row>
    <row r="2835" spans="1:19" x14ac:dyDescent="0.25">
      <c r="D2835" s="2">
        <f t="shared" si="44"/>
        <v>0</v>
      </c>
    </row>
    <row r="2836" spans="1:19" x14ac:dyDescent="0.25">
      <c r="A2836" t="s">
        <v>0</v>
      </c>
      <c r="B2836" s="1">
        <v>43441</v>
      </c>
      <c r="C2836" s="2">
        <v>0.8776762962962964</v>
      </c>
      <c r="D2836" s="2">
        <f t="shared" si="44"/>
        <v>43441.877676296295</v>
      </c>
      <c r="E2836" t="s">
        <v>184</v>
      </c>
      <c r="F2836" t="s">
        <v>186</v>
      </c>
      <c r="G2836">
        <v>9.35</v>
      </c>
      <c r="H2836">
        <v>127.28285</v>
      </c>
      <c r="I2836">
        <v>29.975000000000001</v>
      </c>
      <c r="J2836">
        <v>197</v>
      </c>
    </row>
    <row r="2837" spans="1:19" x14ac:dyDescent="0.25">
      <c r="D2837" s="2">
        <f t="shared" si="44"/>
        <v>0</v>
      </c>
    </row>
    <row r="2838" spans="1:19" x14ac:dyDescent="0.25">
      <c r="A2838" t="s">
        <v>0</v>
      </c>
      <c r="B2838" s="1">
        <v>43441</v>
      </c>
      <c r="C2838" s="2">
        <v>0.8776839467592592</v>
      </c>
      <c r="D2838" s="2">
        <f t="shared" si="44"/>
        <v>43441.877683946761</v>
      </c>
      <c r="E2838" t="s">
        <v>184</v>
      </c>
      <c r="F2838" t="s">
        <v>50</v>
      </c>
      <c r="L2838" t="s">
        <v>336</v>
      </c>
      <c r="M2838">
        <v>9.34</v>
      </c>
      <c r="N2838">
        <v>9.3455639999999995</v>
      </c>
      <c r="O2838">
        <v>2.3599999999999999E-4</v>
      </c>
      <c r="P2838">
        <v>0.01</v>
      </c>
      <c r="Q2838">
        <v>0.01</v>
      </c>
      <c r="R2838">
        <v>4.6999999999999997E-5</v>
      </c>
      <c r="S2838">
        <v>1</v>
      </c>
    </row>
    <row r="2839" spans="1:19" x14ac:dyDescent="0.25">
      <c r="D2839" s="2">
        <f t="shared" si="44"/>
        <v>0</v>
      </c>
    </row>
    <row r="2840" spans="1:19" x14ac:dyDescent="0.25">
      <c r="A2840" t="s">
        <v>0</v>
      </c>
      <c r="B2840" s="1">
        <v>43441</v>
      </c>
      <c r="C2840" s="2">
        <v>0.87768902777777769</v>
      </c>
      <c r="D2840" s="2">
        <f t="shared" si="44"/>
        <v>43441.87768902778</v>
      </c>
      <c r="E2840" t="s">
        <v>184</v>
      </c>
      <c r="F2840" t="s">
        <v>186</v>
      </c>
      <c r="G2840">
        <v>9.34</v>
      </c>
      <c r="H2840">
        <v>127.092794</v>
      </c>
      <c r="I2840">
        <v>29.975000000000001</v>
      </c>
      <c r="J2840">
        <v>197</v>
      </c>
    </row>
    <row r="2841" spans="1:19" x14ac:dyDescent="0.25">
      <c r="D2841" s="2">
        <f t="shared" si="44"/>
        <v>0</v>
      </c>
    </row>
    <row r="2842" spans="1:19" x14ac:dyDescent="0.25">
      <c r="A2842" t="s">
        <v>0</v>
      </c>
      <c r="B2842" s="1">
        <v>43441</v>
      </c>
      <c r="C2842" s="2">
        <v>0.87769552083333335</v>
      </c>
      <c r="D2842" s="2">
        <f t="shared" si="44"/>
        <v>43441.87769552083</v>
      </c>
      <c r="E2842" t="s">
        <v>184</v>
      </c>
      <c r="F2842" t="s">
        <v>50</v>
      </c>
      <c r="L2842" t="s">
        <v>337</v>
      </c>
      <c r="M2842">
        <v>9.35</v>
      </c>
      <c r="N2842">
        <v>9.3454080000000008</v>
      </c>
      <c r="O2842">
        <v>2.9999999999999997E-4</v>
      </c>
      <c r="P2842">
        <v>-0.01</v>
      </c>
      <c r="Q2842">
        <v>0</v>
      </c>
      <c r="R2842">
        <v>5.7000000000000003E-5</v>
      </c>
      <c r="S2842">
        <v>1</v>
      </c>
    </row>
    <row r="2843" spans="1:19" x14ac:dyDescent="0.25">
      <c r="D2843" s="2">
        <f t="shared" si="44"/>
        <v>0</v>
      </c>
    </row>
    <row r="2844" spans="1:19" x14ac:dyDescent="0.25">
      <c r="A2844" t="s">
        <v>0</v>
      </c>
      <c r="B2844" s="1">
        <v>43441</v>
      </c>
      <c r="C2844" s="2">
        <v>0.87769945601851862</v>
      </c>
      <c r="D2844" s="2">
        <f t="shared" si="44"/>
        <v>43441.877699456018</v>
      </c>
      <c r="E2844" t="s">
        <v>184</v>
      </c>
      <c r="F2844" t="s">
        <v>186</v>
      </c>
      <c r="G2844">
        <v>9.35</v>
      </c>
      <c r="H2844">
        <v>126.916893</v>
      </c>
      <c r="I2844">
        <v>29.975000000000001</v>
      </c>
      <c r="J2844">
        <v>197</v>
      </c>
    </row>
    <row r="2845" spans="1:19" x14ac:dyDescent="0.25">
      <c r="D2845" s="2">
        <f t="shared" si="44"/>
        <v>0</v>
      </c>
    </row>
    <row r="2846" spans="1:19" x14ac:dyDescent="0.25">
      <c r="A2846" t="s">
        <v>0</v>
      </c>
      <c r="B2846" s="1">
        <v>43441</v>
      </c>
      <c r="C2846" s="2">
        <v>0.87770708333333325</v>
      </c>
      <c r="D2846" s="2">
        <f t="shared" si="44"/>
        <v>43441.877707083331</v>
      </c>
      <c r="E2846" t="s">
        <v>184</v>
      </c>
      <c r="F2846" t="s">
        <v>50</v>
      </c>
      <c r="L2846" t="s">
        <v>338</v>
      </c>
      <c r="M2846">
        <v>9.33</v>
      </c>
      <c r="N2846">
        <v>9.3475000000000001</v>
      </c>
      <c r="O2846">
        <v>-3.4999999999999997E-5</v>
      </c>
      <c r="P2846">
        <v>0.02</v>
      </c>
      <c r="Q2846">
        <v>5.0000000000000001E-3</v>
      </c>
      <c r="R2846">
        <v>5.8E-5</v>
      </c>
      <c r="S2846">
        <v>1</v>
      </c>
    </row>
    <row r="2847" spans="1:19" x14ac:dyDescent="0.25">
      <c r="D2847" s="2">
        <f t="shared" si="44"/>
        <v>0</v>
      </c>
    </row>
    <row r="2848" spans="1:19" x14ac:dyDescent="0.25">
      <c r="A2848" t="s">
        <v>0</v>
      </c>
      <c r="B2848" s="1">
        <v>43441</v>
      </c>
      <c r="C2848" s="2">
        <v>0.87771103009259255</v>
      </c>
      <c r="D2848" s="2">
        <f t="shared" si="44"/>
        <v>43441.877711030094</v>
      </c>
      <c r="E2848" t="s">
        <v>184</v>
      </c>
      <c r="F2848" t="s">
        <v>186</v>
      </c>
      <c r="G2848">
        <v>9.33</v>
      </c>
      <c r="H2848">
        <v>126.681603</v>
      </c>
      <c r="I2848">
        <v>29.975000000000001</v>
      </c>
      <c r="J2848">
        <v>197</v>
      </c>
    </row>
    <row r="2849" spans="1:19" x14ac:dyDescent="0.25">
      <c r="D2849" s="2">
        <f t="shared" si="44"/>
        <v>0</v>
      </c>
    </row>
    <row r="2850" spans="1:19" x14ac:dyDescent="0.25">
      <c r="A2850" t="s">
        <v>0</v>
      </c>
      <c r="B2850" s="1">
        <v>43441</v>
      </c>
      <c r="C2850" s="2">
        <v>0.87771863425925922</v>
      </c>
      <c r="D2850" s="2">
        <f t="shared" si="44"/>
        <v>43441.877718634256</v>
      </c>
      <c r="E2850" t="s">
        <v>184</v>
      </c>
      <c r="F2850" t="s">
        <v>50</v>
      </c>
      <c r="L2850" t="s">
        <v>339</v>
      </c>
      <c r="M2850">
        <v>9.34</v>
      </c>
      <c r="N2850">
        <v>9.3495329999999992</v>
      </c>
      <c r="O2850">
        <v>-4.2400000000000001E-4</v>
      </c>
      <c r="P2850">
        <v>-0.01</v>
      </c>
      <c r="Q2850">
        <v>5.0000000000000001E-3</v>
      </c>
      <c r="R2850">
        <v>4.8999999999999998E-5</v>
      </c>
      <c r="S2850">
        <v>1</v>
      </c>
    </row>
    <row r="2851" spans="1:19" x14ac:dyDescent="0.25">
      <c r="D2851" s="2">
        <f t="shared" si="44"/>
        <v>0</v>
      </c>
    </row>
    <row r="2852" spans="1:19" x14ac:dyDescent="0.25">
      <c r="A2852" t="s">
        <v>0</v>
      </c>
      <c r="B2852" s="1">
        <v>43441</v>
      </c>
      <c r="C2852" s="2">
        <v>0.87772375000000002</v>
      </c>
      <c r="D2852" s="2">
        <f t="shared" si="44"/>
        <v>43441.877723750003</v>
      </c>
      <c r="E2852" t="s">
        <v>184</v>
      </c>
      <c r="F2852" t="s">
        <v>186</v>
      </c>
      <c r="G2852">
        <v>9.34</v>
      </c>
      <c r="H2852">
        <v>126.52126</v>
      </c>
      <c r="I2852">
        <v>29.975000000000001</v>
      </c>
      <c r="J2852">
        <v>197</v>
      </c>
    </row>
    <row r="2853" spans="1:19" x14ac:dyDescent="0.25">
      <c r="D2853" s="2">
        <f t="shared" si="44"/>
        <v>0</v>
      </c>
    </row>
    <row r="2854" spans="1:19" x14ac:dyDescent="0.25">
      <c r="A2854" t="s">
        <v>0</v>
      </c>
      <c r="B2854" s="1">
        <v>43441</v>
      </c>
      <c r="C2854" s="2">
        <v>0.87773020833333337</v>
      </c>
      <c r="D2854" s="2">
        <f t="shared" si="44"/>
        <v>43441.877730208333</v>
      </c>
      <c r="E2854" t="s">
        <v>184</v>
      </c>
      <c r="F2854" t="s">
        <v>50</v>
      </c>
      <c r="L2854" t="s">
        <v>340</v>
      </c>
      <c r="M2854">
        <v>9.34</v>
      </c>
      <c r="N2854">
        <v>9.3488430000000005</v>
      </c>
      <c r="O2854">
        <v>-4.06E-4</v>
      </c>
      <c r="P2854">
        <v>0</v>
      </c>
      <c r="Q2854">
        <v>-5.0000000000000001E-3</v>
      </c>
      <c r="R2854">
        <v>3.6999999999999998E-5</v>
      </c>
      <c r="S2854">
        <v>1</v>
      </c>
    </row>
    <row r="2855" spans="1:19" x14ac:dyDescent="0.25">
      <c r="D2855" s="2">
        <f t="shared" si="44"/>
        <v>0</v>
      </c>
    </row>
    <row r="2856" spans="1:19" x14ac:dyDescent="0.25">
      <c r="A2856" t="s">
        <v>0</v>
      </c>
      <c r="B2856" s="1">
        <v>43441</v>
      </c>
      <c r="C2856" s="2">
        <v>0.87773417824074074</v>
      </c>
      <c r="D2856" s="2">
        <f t="shared" si="44"/>
        <v>43441.877734178241</v>
      </c>
      <c r="E2856" t="s">
        <v>184</v>
      </c>
      <c r="F2856" t="s">
        <v>186</v>
      </c>
      <c r="G2856">
        <v>9.34</v>
      </c>
      <c r="H2856">
        <v>126.37250899999999</v>
      </c>
      <c r="I2856">
        <v>29.975000000000001</v>
      </c>
      <c r="J2856">
        <v>197</v>
      </c>
    </row>
    <row r="2857" spans="1:19" x14ac:dyDescent="0.25">
      <c r="D2857" s="2">
        <f t="shared" si="44"/>
        <v>0</v>
      </c>
    </row>
    <row r="2858" spans="1:19" x14ac:dyDescent="0.25">
      <c r="A2858" t="s">
        <v>0</v>
      </c>
      <c r="B2858" s="1">
        <v>43441</v>
      </c>
      <c r="C2858" s="2">
        <v>0.87774177083333338</v>
      </c>
      <c r="D2858" s="2">
        <f t="shared" si="44"/>
        <v>43441.877741770833</v>
      </c>
      <c r="E2858" t="s">
        <v>184</v>
      </c>
      <c r="F2858" t="s">
        <v>50</v>
      </c>
      <c r="L2858" t="s">
        <v>341</v>
      </c>
      <c r="M2858">
        <v>9.34</v>
      </c>
      <c r="N2858">
        <v>9.3457589999999993</v>
      </c>
      <c r="O2858">
        <v>3.8000000000000002E-5</v>
      </c>
      <c r="P2858">
        <v>0</v>
      </c>
      <c r="Q2858">
        <v>0</v>
      </c>
      <c r="R2858">
        <v>2.8E-5</v>
      </c>
      <c r="S2858">
        <v>1</v>
      </c>
    </row>
    <row r="2859" spans="1:19" x14ac:dyDescent="0.25">
      <c r="D2859" s="2">
        <f t="shared" si="44"/>
        <v>0</v>
      </c>
    </row>
    <row r="2860" spans="1:19" x14ac:dyDescent="0.25">
      <c r="A2860" t="s">
        <v>0</v>
      </c>
      <c r="B2860" s="1">
        <v>43441</v>
      </c>
      <c r="C2860" s="2">
        <v>0.87774576388888892</v>
      </c>
      <c r="D2860" s="2">
        <f t="shared" si="44"/>
        <v>43441.877745763886</v>
      </c>
      <c r="E2860" t="s">
        <v>184</v>
      </c>
      <c r="F2860" t="s">
        <v>186</v>
      </c>
      <c r="G2860">
        <v>9.34</v>
      </c>
      <c r="H2860">
        <v>126.174971</v>
      </c>
      <c r="I2860">
        <v>29.975000000000001</v>
      </c>
      <c r="J2860">
        <v>197</v>
      </c>
    </row>
    <row r="2861" spans="1:19" x14ac:dyDescent="0.25">
      <c r="D2861" s="2">
        <f t="shared" si="44"/>
        <v>0</v>
      </c>
    </row>
    <row r="2862" spans="1:19" x14ac:dyDescent="0.25">
      <c r="A2862" t="s">
        <v>0</v>
      </c>
      <c r="B2862" s="1">
        <v>43441</v>
      </c>
      <c r="C2862" s="2">
        <v>0.87775333333333327</v>
      </c>
      <c r="D2862" s="2">
        <f t="shared" si="44"/>
        <v>43441.877753333334</v>
      </c>
      <c r="E2862" t="s">
        <v>184</v>
      </c>
      <c r="F2862" t="s">
        <v>50</v>
      </c>
      <c r="L2862" t="s">
        <v>342</v>
      </c>
      <c r="M2862">
        <v>9.34</v>
      </c>
      <c r="N2862">
        <v>9.3422459999999994</v>
      </c>
      <c r="O2862">
        <v>5.8E-4</v>
      </c>
      <c r="P2862">
        <v>0</v>
      </c>
      <c r="Q2862">
        <v>0</v>
      </c>
      <c r="R2862">
        <v>2.5000000000000001E-5</v>
      </c>
      <c r="S2862">
        <v>1</v>
      </c>
    </row>
    <row r="2863" spans="1:19" x14ac:dyDescent="0.25">
      <c r="D2863" s="2">
        <f t="shared" si="44"/>
        <v>0</v>
      </c>
    </row>
    <row r="2864" spans="1:19" x14ac:dyDescent="0.25">
      <c r="A2864" t="s">
        <v>0</v>
      </c>
      <c r="B2864" s="1">
        <v>43441</v>
      </c>
      <c r="C2864" s="2">
        <v>0.87775733796296296</v>
      </c>
      <c r="D2864" s="2">
        <f t="shared" si="44"/>
        <v>43441.877757337963</v>
      </c>
      <c r="E2864" t="s">
        <v>184</v>
      </c>
      <c r="F2864" t="s">
        <v>186</v>
      </c>
      <c r="G2864">
        <v>9.34</v>
      </c>
      <c r="H2864">
        <v>126.029022</v>
      </c>
      <c r="I2864">
        <v>29.975000000000001</v>
      </c>
      <c r="J2864">
        <v>197</v>
      </c>
    </row>
    <row r="2865" spans="1:19" x14ac:dyDescent="0.25">
      <c r="D2865" s="2">
        <f t="shared" si="44"/>
        <v>0</v>
      </c>
    </row>
    <row r="2866" spans="1:19" x14ac:dyDescent="0.25">
      <c r="A2866" t="s">
        <v>0</v>
      </c>
      <c r="B2866" s="1">
        <v>43441</v>
      </c>
      <c r="C2866" s="2">
        <v>0.87776488425925925</v>
      </c>
      <c r="D2866" s="2">
        <f t="shared" si="44"/>
        <v>43441.877764884259</v>
      </c>
      <c r="E2866" t="s">
        <v>184</v>
      </c>
      <c r="F2866" t="s">
        <v>50</v>
      </c>
      <c r="L2866" t="s">
        <v>343</v>
      </c>
      <c r="M2866">
        <v>9.32</v>
      </c>
      <c r="N2866">
        <v>9.3397570000000005</v>
      </c>
      <c r="O2866">
        <v>8.7000000000000001E-4</v>
      </c>
      <c r="P2866">
        <v>0.02</v>
      </c>
      <c r="Q2866">
        <v>0.01</v>
      </c>
      <c r="R2866">
        <v>2.6999999999999999E-5</v>
      </c>
      <c r="S2866">
        <v>1</v>
      </c>
    </row>
    <row r="2867" spans="1:19" x14ac:dyDescent="0.25">
      <c r="D2867" s="2">
        <f t="shared" si="44"/>
        <v>0</v>
      </c>
    </row>
    <row r="2868" spans="1:19" x14ac:dyDescent="0.25">
      <c r="A2868" t="s">
        <v>0</v>
      </c>
      <c r="B2868" s="1">
        <v>43441</v>
      </c>
      <c r="C2868" s="2">
        <v>0.87777005787037032</v>
      </c>
      <c r="D2868" s="2">
        <f t="shared" si="44"/>
        <v>43441.877770057872</v>
      </c>
      <c r="E2868" t="s">
        <v>184</v>
      </c>
      <c r="F2868" t="s">
        <v>186</v>
      </c>
      <c r="G2868">
        <v>9.32</v>
      </c>
      <c r="H2868">
        <v>125.765018</v>
      </c>
      <c r="I2868">
        <v>29.975000000000001</v>
      </c>
      <c r="J2868">
        <v>197</v>
      </c>
    </row>
    <row r="2869" spans="1:19" x14ac:dyDescent="0.25">
      <c r="D2869" s="2">
        <f t="shared" si="44"/>
        <v>0</v>
      </c>
    </row>
    <row r="2870" spans="1:19" x14ac:dyDescent="0.25">
      <c r="A2870" t="s">
        <v>0</v>
      </c>
      <c r="B2870" s="1">
        <v>43441</v>
      </c>
      <c r="C2870" s="2">
        <v>0.8777764583333334</v>
      </c>
      <c r="D2870" s="2">
        <f t="shared" si="44"/>
        <v>43441.877776458336</v>
      </c>
      <c r="E2870" t="s">
        <v>184</v>
      </c>
      <c r="F2870" t="s">
        <v>50</v>
      </c>
      <c r="L2870" t="s">
        <v>344</v>
      </c>
      <c r="M2870">
        <v>9.33</v>
      </c>
      <c r="N2870">
        <v>9.3388220000000004</v>
      </c>
      <c r="O2870">
        <v>8.34E-4</v>
      </c>
      <c r="P2870">
        <v>-0.01</v>
      </c>
      <c r="Q2870">
        <v>5.0000000000000001E-3</v>
      </c>
      <c r="R2870">
        <v>3.1999999999999999E-5</v>
      </c>
      <c r="S2870">
        <v>1</v>
      </c>
    </row>
    <row r="2871" spans="1:19" x14ac:dyDescent="0.25">
      <c r="D2871" s="2">
        <f t="shared" si="44"/>
        <v>0</v>
      </c>
    </row>
    <row r="2872" spans="1:19" x14ac:dyDescent="0.25">
      <c r="A2872" t="s">
        <v>0</v>
      </c>
      <c r="B2872" s="1">
        <v>43441</v>
      </c>
      <c r="C2872" s="2">
        <v>0.87778049768518518</v>
      </c>
      <c r="D2872" s="2">
        <f t="shared" si="44"/>
        <v>43441.877780497685</v>
      </c>
      <c r="E2872" t="s">
        <v>184</v>
      </c>
      <c r="F2872" t="s">
        <v>186</v>
      </c>
      <c r="G2872">
        <v>9.33</v>
      </c>
      <c r="H2872">
        <v>125.608936</v>
      </c>
      <c r="I2872">
        <v>29.975000000000001</v>
      </c>
      <c r="J2872">
        <v>197</v>
      </c>
    </row>
    <row r="2873" spans="1:19" x14ac:dyDescent="0.25">
      <c r="D2873" s="2">
        <f t="shared" si="44"/>
        <v>0</v>
      </c>
    </row>
    <row r="2874" spans="1:19" x14ac:dyDescent="0.25">
      <c r="A2874" t="s">
        <v>0</v>
      </c>
      <c r="B2874" s="1">
        <v>43441</v>
      </c>
      <c r="C2874" s="2">
        <v>0.87778800925925926</v>
      </c>
      <c r="D2874" s="2">
        <f t="shared" si="44"/>
        <v>43441.87778800926</v>
      </c>
      <c r="E2874" t="s">
        <v>184</v>
      </c>
      <c r="F2874" t="s">
        <v>50</v>
      </c>
      <c r="L2874" t="s">
        <v>345</v>
      </c>
      <c r="M2874">
        <v>9.32</v>
      </c>
      <c r="N2874">
        <v>9.3386189999999996</v>
      </c>
      <c r="O2874">
        <v>8.4000000000000003E-4</v>
      </c>
      <c r="P2874">
        <v>0.01</v>
      </c>
      <c r="Q2874">
        <v>0</v>
      </c>
      <c r="R2874">
        <v>3.6999999999999998E-5</v>
      </c>
      <c r="S2874">
        <v>1</v>
      </c>
    </row>
    <row r="2875" spans="1:19" x14ac:dyDescent="0.25">
      <c r="D2875" s="2">
        <f t="shared" si="44"/>
        <v>0</v>
      </c>
    </row>
    <row r="2876" spans="1:19" x14ac:dyDescent="0.25">
      <c r="A2876" t="s">
        <v>0</v>
      </c>
      <c r="B2876" s="1">
        <v>43441</v>
      </c>
      <c r="C2876" s="2">
        <v>0.87779207175925933</v>
      </c>
      <c r="D2876" s="2">
        <f t="shared" si="44"/>
        <v>43441.877792071762</v>
      </c>
      <c r="E2876" t="s">
        <v>184</v>
      </c>
      <c r="F2876" t="s">
        <v>186</v>
      </c>
      <c r="G2876">
        <v>9.32</v>
      </c>
      <c r="H2876">
        <v>125.346363</v>
      </c>
      <c r="I2876">
        <v>29.975000000000001</v>
      </c>
      <c r="J2876">
        <v>197</v>
      </c>
    </row>
    <row r="2877" spans="1:19" x14ac:dyDescent="0.25">
      <c r="D2877" s="2">
        <f t="shared" si="44"/>
        <v>0</v>
      </c>
    </row>
    <row r="2878" spans="1:19" x14ac:dyDescent="0.25">
      <c r="A2878" t="s">
        <v>0</v>
      </c>
      <c r="B2878" s="1">
        <v>43441</v>
      </c>
      <c r="C2878" s="2">
        <v>0.8777995833333333</v>
      </c>
      <c r="D2878" s="2">
        <f t="shared" si="44"/>
        <v>43441.87779958333</v>
      </c>
      <c r="E2878" t="s">
        <v>184</v>
      </c>
      <c r="F2878" t="s">
        <v>50</v>
      </c>
      <c r="L2878" t="s">
        <v>346</v>
      </c>
      <c r="M2878">
        <v>9.31</v>
      </c>
      <c r="N2878">
        <v>9.3372670000000006</v>
      </c>
      <c r="O2878">
        <v>1.266E-3</v>
      </c>
      <c r="P2878">
        <v>9.9989999999999992E-3</v>
      </c>
      <c r="Q2878">
        <v>0.01</v>
      </c>
      <c r="R2878">
        <v>5.1E-5</v>
      </c>
      <c r="S2878">
        <v>1</v>
      </c>
    </row>
    <row r="2879" spans="1:19" x14ac:dyDescent="0.25">
      <c r="D2879" s="2">
        <f t="shared" si="44"/>
        <v>0</v>
      </c>
    </row>
    <row r="2880" spans="1:19" x14ac:dyDescent="0.25">
      <c r="A2880" t="s">
        <v>0</v>
      </c>
      <c r="B2880" s="1">
        <v>43441</v>
      </c>
      <c r="C2880" s="2">
        <v>0.87780479166666669</v>
      </c>
      <c r="D2880" s="2">
        <f t="shared" si="44"/>
        <v>43441.877804791664</v>
      </c>
      <c r="E2880" t="s">
        <v>184</v>
      </c>
      <c r="F2880" t="s">
        <v>186</v>
      </c>
      <c r="G2880">
        <v>9.31</v>
      </c>
      <c r="H2880">
        <v>125.167616</v>
      </c>
      <c r="I2880">
        <v>29.975000000000001</v>
      </c>
      <c r="J2880">
        <v>197</v>
      </c>
    </row>
    <row r="2881" spans="1:19" x14ac:dyDescent="0.25">
      <c r="D2881" s="2">
        <f t="shared" si="44"/>
        <v>0</v>
      </c>
    </row>
    <row r="2882" spans="1:19" x14ac:dyDescent="0.25">
      <c r="A2882" t="s">
        <v>0</v>
      </c>
      <c r="B2882" s="1">
        <v>43441</v>
      </c>
      <c r="C2882" s="2">
        <v>0.87781113425925927</v>
      </c>
      <c r="D2882" s="2">
        <f t="shared" si="44"/>
        <v>43441.877811134262</v>
      </c>
      <c r="E2882" t="s">
        <v>184</v>
      </c>
      <c r="F2882" t="s">
        <v>50</v>
      </c>
      <c r="L2882" t="s">
        <v>347</v>
      </c>
      <c r="M2882">
        <v>9.3000000000000007</v>
      </c>
      <c r="N2882">
        <v>9.333812</v>
      </c>
      <c r="O2882">
        <v>1.944E-3</v>
      </c>
      <c r="P2882">
        <v>0.01</v>
      </c>
      <c r="Q2882">
        <v>0.01</v>
      </c>
      <c r="R2882">
        <v>8.6000000000000003E-5</v>
      </c>
      <c r="S2882">
        <v>1</v>
      </c>
    </row>
    <row r="2883" spans="1:19" x14ac:dyDescent="0.25">
      <c r="D2883" s="2">
        <f t="shared" ref="D2883:D2946" si="45">+B2883+C2883</f>
        <v>0</v>
      </c>
    </row>
    <row r="2884" spans="1:19" x14ac:dyDescent="0.25">
      <c r="A2884" t="s">
        <v>0</v>
      </c>
      <c r="B2884" s="1">
        <v>43441</v>
      </c>
      <c r="C2884" s="2">
        <v>0.87781523148148155</v>
      </c>
      <c r="D2884" s="2">
        <f t="shared" si="45"/>
        <v>43441.877815231484</v>
      </c>
      <c r="E2884" t="s">
        <v>184</v>
      </c>
      <c r="F2884" t="s">
        <v>186</v>
      </c>
      <c r="G2884">
        <v>9.3000000000000007</v>
      </c>
      <c r="H2884">
        <v>125.032678</v>
      </c>
      <c r="I2884">
        <v>29.975000000000001</v>
      </c>
      <c r="J2884">
        <v>197</v>
      </c>
    </row>
    <row r="2885" spans="1:19" x14ac:dyDescent="0.25">
      <c r="D2885" s="2">
        <f t="shared" si="45"/>
        <v>0</v>
      </c>
    </row>
    <row r="2886" spans="1:19" x14ac:dyDescent="0.25">
      <c r="A2886" t="s">
        <v>0</v>
      </c>
      <c r="B2886" s="1">
        <v>43441</v>
      </c>
      <c r="C2886" s="2">
        <v>0.87782270833333331</v>
      </c>
      <c r="D2886" s="2">
        <f t="shared" si="45"/>
        <v>43441.877822708331</v>
      </c>
      <c r="E2886" t="s">
        <v>184</v>
      </c>
      <c r="F2886" t="s">
        <v>50</v>
      </c>
      <c r="L2886" t="s">
        <v>348</v>
      </c>
      <c r="M2886">
        <v>9.27</v>
      </c>
      <c r="N2886">
        <v>9.3290749999999996</v>
      </c>
      <c r="O2886">
        <v>2.4450000000000001E-3</v>
      </c>
      <c r="P2886">
        <v>0.03</v>
      </c>
      <c r="Q2886">
        <v>0.02</v>
      </c>
      <c r="R2886">
        <v>1.44E-4</v>
      </c>
      <c r="S2886">
        <v>1</v>
      </c>
    </row>
    <row r="2887" spans="1:19" x14ac:dyDescent="0.25">
      <c r="D2887" s="2">
        <f t="shared" si="45"/>
        <v>0</v>
      </c>
    </row>
    <row r="2888" spans="1:19" x14ac:dyDescent="0.25">
      <c r="A2888" t="s">
        <v>0</v>
      </c>
      <c r="B2888" s="1">
        <v>43441</v>
      </c>
      <c r="C2888" s="2">
        <v>0.87782680555555548</v>
      </c>
      <c r="D2888" s="2">
        <f t="shared" si="45"/>
        <v>43441.877826805554</v>
      </c>
      <c r="E2888" t="s">
        <v>184</v>
      </c>
      <c r="F2888" t="s">
        <v>186</v>
      </c>
      <c r="G2888">
        <v>9.27</v>
      </c>
      <c r="H2888">
        <v>124.834627</v>
      </c>
      <c r="I2888">
        <v>29.975000000000001</v>
      </c>
      <c r="J2888">
        <v>197</v>
      </c>
    </row>
    <row r="2889" spans="1:19" x14ac:dyDescent="0.25">
      <c r="D2889" s="2">
        <f t="shared" si="45"/>
        <v>0</v>
      </c>
    </row>
    <row r="2890" spans="1:19" x14ac:dyDescent="0.25">
      <c r="A2890" t="s">
        <v>0</v>
      </c>
      <c r="B2890" s="1">
        <v>43441</v>
      </c>
      <c r="C2890" s="2">
        <v>0.87783427083333343</v>
      </c>
      <c r="D2890" s="2">
        <f t="shared" si="45"/>
        <v>43441.877834270832</v>
      </c>
      <c r="E2890" t="s">
        <v>184</v>
      </c>
      <c r="F2890" t="s">
        <v>50</v>
      </c>
      <c r="L2890" t="s">
        <v>349</v>
      </c>
      <c r="M2890">
        <v>9.25</v>
      </c>
      <c r="N2890">
        <v>9.3237819999999996</v>
      </c>
      <c r="O2890">
        <v>2.7179999999999999E-3</v>
      </c>
      <c r="P2890">
        <v>0.02</v>
      </c>
      <c r="Q2890">
        <v>2.5000000000000001E-2</v>
      </c>
      <c r="R2890">
        <v>2.22E-4</v>
      </c>
      <c r="S2890">
        <v>1</v>
      </c>
    </row>
    <row r="2891" spans="1:19" x14ac:dyDescent="0.25">
      <c r="D2891" s="2">
        <f t="shared" si="45"/>
        <v>0</v>
      </c>
    </row>
    <row r="2892" spans="1:19" x14ac:dyDescent="0.25">
      <c r="A2892" t="s">
        <v>0</v>
      </c>
      <c r="B2892" s="1">
        <v>43441</v>
      </c>
      <c r="C2892" s="2">
        <v>0.87783837962962963</v>
      </c>
      <c r="D2892" s="2">
        <f t="shared" si="45"/>
        <v>43441.877838379631</v>
      </c>
      <c r="E2892" t="s">
        <v>184</v>
      </c>
      <c r="F2892" t="s">
        <v>186</v>
      </c>
      <c r="G2892">
        <v>9.25</v>
      </c>
      <c r="H2892">
        <v>124.529377</v>
      </c>
      <c r="I2892">
        <v>29.975000000000001</v>
      </c>
      <c r="J2892">
        <v>197</v>
      </c>
    </row>
    <row r="2893" spans="1:19" x14ac:dyDescent="0.25">
      <c r="D2893" s="2">
        <f t="shared" si="45"/>
        <v>0</v>
      </c>
    </row>
    <row r="2894" spans="1:19" x14ac:dyDescent="0.25">
      <c r="A2894" t="s">
        <v>0</v>
      </c>
      <c r="B2894" s="1">
        <v>43441</v>
      </c>
      <c r="C2894" s="2">
        <v>0.87784587962962968</v>
      </c>
      <c r="D2894" s="2">
        <f t="shared" si="45"/>
        <v>43441.87784587963</v>
      </c>
      <c r="E2894" t="s">
        <v>184</v>
      </c>
      <c r="F2894" t="s">
        <v>50</v>
      </c>
      <c r="L2894" t="s">
        <v>350</v>
      </c>
      <c r="M2894">
        <v>9.23</v>
      </c>
      <c r="N2894">
        <v>9.3168670000000002</v>
      </c>
      <c r="O2894">
        <v>3.1389999999999999E-3</v>
      </c>
      <c r="P2894">
        <v>0.02</v>
      </c>
      <c r="Q2894">
        <v>0.02</v>
      </c>
      <c r="R2894">
        <v>3.2400000000000001E-4</v>
      </c>
      <c r="S2894">
        <v>1</v>
      </c>
    </row>
    <row r="2895" spans="1:19" x14ac:dyDescent="0.25">
      <c r="D2895" s="2">
        <f t="shared" si="45"/>
        <v>0</v>
      </c>
    </row>
    <row r="2896" spans="1:19" x14ac:dyDescent="0.25">
      <c r="A2896" t="s">
        <v>0</v>
      </c>
      <c r="B2896" s="1">
        <v>43441</v>
      </c>
      <c r="C2896" s="2">
        <v>0.87785127314814815</v>
      </c>
      <c r="D2896" s="2">
        <f t="shared" si="45"/>
        <v>43441.877851273151</v>
      </c>
      <c r="E2896" t="s">
        <v>184</v>
      </c>
      <c r="F2896" t="s">
        <v>186</v>
      </c>
      <c r="G2896">
        <v>9.23</v>
      </c>
      <c r="H2896">
        <v>124.436706</v>
      </c>
      <c r="I2896">
        <v>29.975000000000001</v>
      </c>
      <c r="J2896">
        <v>197</v>
      </c>
    </row>
    <row r="2897" spans="1:19" x14ac:dyDescent="0.25">
      <c r="D2897" s="2">
        <f t="shared" si="45"/>
        <v>0</v>
      </c>
    </row>
    <row r="2898" spans="1:19" x14ac:dyDescent="0.25">
      <c r="A2898" t="s">
        <v>0</v>
      </c>
      <c r="B2898" s="1">
        <v>43441</v>
      </c>
      <c r="C2898" s="2">
        <v>0.87785739583333333</v>
      </c>
      <c r="D2898" s="2">
        <f t="shared" si="45"/>
        <v>43441.877857395833</v>
      </c>
      <c r="E2898" t="s">
        <v>184</v>
      </c>
      <c r="F2898" t="s">
        <v>50</v>
      </c>
      <c r="L2898" t="s">
        <v>351</v>
      </c>
      <c r="M2898">
        <v>9.1999999999999993</v>
      </c>
      <c r="N2898">
        <v>9.3063029999999998</v>
      </c>
      <c r="O2898">
        <v>4.1380000000000002E-3</v>
      </c>
      <c r="P2898">
        <v>0.03</v>
      </c>
      <c r="Q2898">
        <v>2.5000000000000001E-2</v>
      </c>
      <c r="R2898">
        <v>4.5899999999999999E-4</v>
      </c>
      <c r="S2898">
        <v>1</v>
      </c>
    </row>
    <row r="2899" spans="1:19" x14ac:dyDescent="0.25">
      <c r="D2899" s="2">
        <f t="shared" si="45"/>
        <v>0</v>
      </c>
    </row>
    <row r="2900" spans="1:19" x14ac:dyDescent="0.25">
      <c r="A2900" t="s">
        <v>0</v>
      </c>
      <c r="B2900" s="1">
        <v>43441</v>
      </c>
      <c r="C2900" s="2">
        <v>0.87786153935185185</v>
      </c>
      <c r="D2900" s="2">
        <f t="shared" si="45"/>
        <v>43441.877861539353</v>
      </c>
      <c r="E2900" t="s">
        <v>184</v>
      </c>
      <c r="F2900" t="s">
        <v>186</v>
      </c>
      <c r="G2900">
        <v>9.1999999999999993</v>
      </c>
      <c r="H2900">
        <v>124.12898199999999</v>
      </c>
      <c r="I2900">
        <v>29.975000000000001</v>
      </c>
      <c r="J2900">
        <v>197</v>
      </c>
    </row>
    <row r="2901" spans="1:19" x14ac:dyDescent="0.25">
      <c r="D2901" s="2">
        <f t="shared" si="45"/>
        <v>0</v>
      </c>
    </row>
    <row r="2902" spans="1:19" x14ac:dyDescent="0.25">
      <c r="A2902" t="s">
        <v>0</v>
      </c>
      <c r="B2902" s="1">
        <v>43441</v>
      </c>
      <c r="C2902" s="2">
        <v>0.87786895833333334</v>
      </c>
      <c r="D2902" s="2">
        <f t="shared" si="45"/>
        <v>43441.877868958334</v>
      </c>
      <c r="E2902" t="s">
        <v>184</v>
      </c>
      <c r="F2902" t="s">
        <v>50</v>
      </c>
      <c r="L2902" t="s">
        <v>352</v>
      </c>
      <c r="M2902">
        <v>9.16</v>
      </c>
      <c r="N2902">
        <v>9.2909900000000007</v>
      </c>
      <c r="O2902">
        <v>5.9160000000000003E-3</v>
      </c>
      <c r="P2902">
        <v>0.04</v>
      </c>
      <c r="Q2902">
        <v>3.5000000000000003E-2</v>
      </c>
      <c r="R2902">
        <v>6.4300000000000002E-4</v>
      </c>
      <c r="S2902">
        <v>1</v>
      </c>
    </row>
    <row r="2903" spans="1:19" x14ac:dyDescent="0.25">
      <c r="D2903" s="2">
        <f t="shared" si="45"/>
        <v>0</v>
      </c>
    </row>
    <row r="2904" spans="1:19" x14ac:dyDescent="0.25">
      <c r="A2904" t="s">
        <v>0</v>
      </c>
      <c r="B2904" s="1">
        <v>43441</v>
      </c>
      <c r="C2904" s="2">
        <v>0.877873113425926</v>
      </c>
      <c r="D2904" s="2">
        <f t="shared" si="45"/>
        <v>43441.877873113423</v>
      </c>
      <c r="E2904" t="s">
        <v>184</v>
      </c>
      <c r="F2904" t="s">
        <v>186</v>
      </c>
      <c r="G2904">
        <v>9.16</v>
      </c>
      <c r="H2904">
        <v>123.987511</v>
      </c>
      <c r="I2904">
        <v>29.975000000000001</v>
      </c>
      <c r="J2904">
        <v>197</v>
      </c>
    </row>
    <row r="2905" spans="1:19" x14ac:dyDescent="0.25">
      <c r="D2905" s="2">
        <f t="shared" si="45"/>
        <v>0</v>
      </c>
    </row>
    <row r="2906" spans="1:19" x14ac:dyDescent="0.25">
      <c r="A2906" t="s">
        <v>0</v>
      </c>
      <c r="B2906" s="1">
        <v>43441</v>
      </c>
      <c r="C2906" s="2">
        <v>0.87788052083333323</v>
      </c>
      <c r="D2906" s="2">
        <f t="shared" si="45"/>
        <v>43441.877880520835</v>
      </c>
      <c r="E2906" t="s">
        <v>184</v>
      </c>
      <c r="F2906" t="s">
        <v>50</v>
      </c>
      <c r="L2906" t="s">
        <v>353</v>
      </c>
      <c r="M2906">
        <v>9.1300000000000008</v>
      </c>
      <c r="N2906">
        <v>9.2715060000000005</v>
      </c>
      <c r="O2906">
        <v>8.3000000000000001E-3</v>
      </c>
      <c r="P2906">
        <v>0.03</v>
      </c>
      <c r="Q2906">
        <v>3.5000000000000003E-2</v>
      </c>
      <c r="R2906">
        <v>8.8900000000000003E-4</v>
      </c>
      <c r="S2906">
        <v>1</v>
      </c>
    </row>
    <row r="2907" spans="1:19" x14ac:dyDescent="0.25">
      <c r="D2907" s="2">
        <f t="shared" si="45"/>
        <v>0</v>
      </c>
    </row>
    <row r="2908" spans="1:19" x14ac:dyDescent="0.25">
      <c r="A2908" t="s">
        <v>0</v>
      </c>
      <c r="B2908" s="1">
        <v>43441</v>
      </c>
      <c r="C2908" s="2">
        <v>0.87788471064814821</v>
      </c>
      <c r="D2908" s="2">
        <f t="shared" si="45"/>
        <v>43441.877884710651</v>
      </c>
      <c r="E2908" t="s">
        <v>184</v>
      </c>
      <c r="F2908" t="s">
        <v>186</v>
      </c>
      <c r="G2908">
        <v>9.1300000000000008</v>
      </c>
      <c r="H2908">
        <v>123.835444</v>
      </c>
      <c r="I2908">
        <v>29.975000000000001</v>
      </c>
      <c r="J2908">
        <v>197</v>
      </c>
    </row>
    <row r="2909" spans="1:19" x14ac:dyDescent="0.25">
      <c r="D2909" s="2">
        <f t="shared" si="45"/>
        <v>0</v>
      </c>
    </row>
    <row r="2910" spans="1:19" x14ac:dyDescent="0.25">
      <c r="A2910" t="s">
        <v>0</v>
      </c>
      <c r="B2910" s="1">
        <v>43441</v>
      </c>
      <c r="C2910" s="2">
        <v>0.87789207175925921</v>
      </c>
      <c r="D2910" s="2">
        <f t="shared" si="45"/>
        <v>43441.87789207176</v>
      </c>
      <c r="E2910" t="s">
        <v>184</v>
      </c>
      <c r="F2910" t="s">
        <v>50</v>
      </c>
      <c r="L2910" t="s">
        <v>354</v>
      </c>
      <c r="M2910">
        <v>9.08</v>
      </c>
      <c r="N2910">
        <v>9.2490059999999996</v>
      </c>
      <c r="O2910">
        <v>1.0916E-2</v>
      </c>
      <c r="P2910">
        <v>0.05</v>
      </c>
      <c r="Q2910">
        <v>0.04</v>
      </c>
      <c r="R2910">
        <v>1.2019999999999999E-3</v>
      </c>
      <c r="S2910">
        <v>1</v>
      </c>
    </row>
    <row r="2911" spans="1:19" x14ac:dyDescent="0.25">
      <c r="D2911" s="2">
        <f t="shared" si="45"/>
        <v>0</v>
      </c>
    </row>
    <row r="2912" spans="1:19" x14ac:dyDescent="0.25">
      <c r="A2912" t="s">
        <v>0</v>
      </c>
      <c r="B2912" s="1">
        <v>43441</v>
      </c>
      <c r="C2912" s="2">
        <v>0.8778974074074074</v>
      </c>
      <c r="D2912" s="2">
        <f t="shared" si="45"/>
        <v>43441.877897407408</v>
      </c>
      <c r="E2912" t="s">
        <v>184</v>
      </c>
      <c r="F2912" t="s">
        <v>186</v>
      </c>
      <c r="G2912">
        <v>9.08</v>
      </c>
      <c r="H2912">
        <v>123.64843500000001</v>
      </c>
      <c r="I2912">
        <v>29.975000000000001</v>
      </c>
      <c r="J2912">
        <v>197</v>
      </c>
    </row>
    <row r="2913" spans="1:19" x14ac:dyDescent="0.25">
      <c r="D2913" s="2">
        <f t="shared" si="45"/>
        <v>0</v>
      </c>
    </row>
    <row r="2914" spans="1:19" x14ac:dyDescent="0.25">
      <c r="A2914" t="s">
        <v>0</v>
      </c>
      <c r="B2914" s="1">
        <v>43441</v>
      </c>
      <c r="C2914" s="2">
        <v>0.87790363425925921</v>
      </c>
      <c r="D2914" s="2">
        <f t="shared" si="45"/>
        <v>43441.87790363426</v>
      </c>
      <c r="E2914" t="s">
        <v>184</v>
      </c>
      <c r="F2914" t="s">
        <v>50</v>
      </c>
      <c r="L2914" t="s">
        <v>355</v>
      </c>
      <c r="M2914">
        <v>9.0399999999999991</v>
      </c>
      <c r="N2914">
        <v>9.2235189999999996</v>
      </c>
      <c r="O2914">
        <v>1.3642E-2</v>
      </c>
      <c r="P2914">
        <v>0.04</v>
      </c>
      <c r="Q2914">
        <v>4.4999999999999998E-2</v>
      </c>
      <c r="R2914">
        <v>1.588E-3</v>
      </c>
      <c r="S2914">
        <v>1</v>
      </c>
    </row>
    <row r="2915" spans="1:19" x14ac:dyDescent="0.25">
      <c r="D2915" s="2">
        <f t="shared" si="45"/>
        <v>0</v>
      </c>
    </row>
    <row r="2916" spans="1:19" x14ac:dyDescent="0.25">
      <c r="A2916" t="s">
        <v>0</v>
      </c>
      <c r="B2916" s="1">
        <v>43441</v>
      </c>
      <c r="C2916" s="2">
        <v>0.87790783564814812</v>
      </c>
      <c r="D2916" s="2">
        <f t="shared" si="45"/>
        <v>43441.877907835646</v>
      </c>
      <c r="E2916" t="s">
        <v>184</v>
      </c>
      <c r="F2916" t="s">
        <v>186</v>
      </c>
      <c r="G2916">
        <v>9.0399999999999991</v>
      </c>
      <c r="H2916">
        <v>123.42889599999999</v>
      </c>
      <c r="I2916">
        <v>29.975000000000001</v>
      </c>
      <c r="J2916">
        <v>197</v>
      </c>
    </row>
    <row r="2917" spans="1:19" x14ac:dyDescent="0.25">
      <c r="D2917" s="2">
        <f t="shared" si="45"/>
        <v>0</v>
      </c>
    </row>
    <row r="2918" spans="1:19" x14ac:dyDescent="0.25">
      <c r="A2918" t="s">
        <v>0</v>
      </c>
      <c r="B2918" s="1">
        <v>43441</v>
      </c>
      <c r="C2918" s="2">
        <v>0.87791520833333336</v>
      </c>
      <c r="D2918" s="2">
        <f t="shared" si="45"/>
        <v>43441.87791520833</v>
      </c>
      <c r="E2918" t="s">
        <v>184</v>
      </c>
      <c r="F2918" t="s">
        <v>50</v>
      </c>
      <c r="L2918" t="s">
        <v>356</v>
      </c>
      <c r="M2918">
        <v>8.9700000000000006</v>
      </c>
      <c r="N2918">
        <v>9.1940539999999995</v>
      </c>
      <c r="O2918">
        <v>1.67E-2</v>
      </c>
      <c r="P2918">
        <v>7.0000000000000007E-2</v>
      </c>
      <c r="Q2918">
        <v>5.5E-2</v>
      </c>
      <c r="R2918">
        <v>2.0539999999999998E-3</v>
      </c>
      <c r="S2918">
        <v>1</v>
      </c>
    </row>
    <row r="2919" spans="1:19" x14ac:dyDescent="0.25">
      <c r="D2919" s="2">
        <f t="shared" si="45"/>
        <v>0</v>
      </c>
    </row>
    <row r="2920" spans="1:19" x14ac:dyDescent="0.25">
      <c r="A2920" t="s">
        <v>0</v>
      </c>
      <c r="B2920" s="1">
        <v>43441</v>
      </c>
      <c r="C2920" s="2">
        <v>0.8779194212962963</v>
      </c>
      <c r="D2920" s="2">
        <f t="shared" si="45"/>
        <v>43441.877919421298</v>
      </c>
      <c r="E2920" t="s">
        <v>184</v>
      </c>
      <c r="F2920" t="s">
        <v>186</v>
      </c>
      <c r="G2920">
        <v>8.9700000000000006</v>
      </c>
      <c r="H2920">
        <v>123.45916</v>
      </c>
      <c r="I2920">
        <v>29.975000000000001</v>
      </c>
      <c r="J2920">
        <v>197</v>
      </c>
    </row>
    <row r="2921" spans="1:19" x14ac:dyDescent="0.25">
      <c r="D2921" s="2">
        <f t="shared" si="45"/>
        <v>0</v>
      </c>
    </row>
    <row r="2922" spans="1:19" x14ac:dyDescent="0.25">
      <c r="A2922" t="s">
        <v>0</v>
      </c>
      <c r="B2922" s="1">
        <v>43441</v>
      </c>
      <c r="C2922" s="2">
        <v>0.87792677083333326</v>
      </c>
      <c r="D2922" s="2">
        <f t="shared" si="45"/>
        <v>43441.877926770831</v>
      </c>
      <c r="E2922" t="s">
        <v>184</v>
      </c>
      <c r="F2922" t="s">
        <v>50</v>
      </c>
      <c r="L2922" t="s">
        <v>357</v>
      </c>
      <c r="M2922">
        <v>8.92</v>
      </c>
      <c r="N2922">
        <v>9.1600649999999995</v>
      </c>
      <c r="O2922">
        <v>2.0250000000000001E-2</v>
      </c>
      <c r="P2922">
        <v>0.05</v>
      </c>
      <c r="Q2922">
        <v>0.06</v>
      </c>
      <c r="R2922">
        <v>2.6090000000000002E-3</v>
      </c>
      <c r="S2922">
        <v>1</v>
      </c>
    </row>
    <row r="2923" spans="1:19" x14ac:dyDescent="0.25">
      <c r="D2923" s="2">
        <f t="shared" si="45"/>
        <v>0</v>
      </c>
    </row>
    <row r="2924" spans="1:19" x14ac:dyDescent="0.25">
      <c r="A2924" t="s">
        <v>0</v>
      </c>
      <c r="B2924" s="1">
        <v>43441</v>
      </c>
      <c r="C2924" s="2">
        <v>0.87793214120370378</v>
      </c>
      <c r="D2924" s="2">
        <f t="shared" si="45"/>
        <v>43441.8779321412</v>
      </c>
      <c r="E2924" t="s">
        <v>184</v>
      </c>
      <c r="F2924" t="s">
        <v>186</v>
      </c>
      <c r="G2924">
        <v>8.92</v>
      </c>
      <c r="H2924">
        <v>123.071209</v>
      </c>
      <c r="I2924">
        <v>29.975000000000001</v>
      </c>
      <c r="J2924">
        <v>197</v>
      </c>
    </row>
    <row r="2925" spans="1:19" x14ac:dyDescent="0.25">
      <c r="D2925" s="2">
        <f t="shared" si="45"/>
        <v>0</v>
      </c>
    </row>
    <row r="2926" spans="1:19" x14ac:dyDescent="0.25">
      <c r="A2926" t="s">
        <v>0</v>
      </c>
      <c r="B2926" s="1">
        <v>43441</v>
      </c>
      <c r="C2926" s="2">
        <v>0.87793832175925923</v>
      </c>
      <c r="D2926" s="2">
        <f t="shared" si="45"/>
        <v>43441.877938321762</v>
      </c>
      <c r="E2926" t="s">
        <v>184</v>
      </c>
      <c r="F2926" t="s">
        <v>50</v>
      </c>
      <c r="L2926" t="s">
        <v>358</v>
      </c>
      <c r="M2926">
        <v>8.85</v>
      </c>
      <c r="N2926">
        <v>9.1214659999999999</v>
      </c>
      <c r="O2926">
        <v>2.4169E-2</v>
      </c>
      <c r="P2926">
        <v>7.0000000000000007E-2</v>
      </c>
      <c r="Q2926">
        <v>0.06</v>
      </c>
      <c r="R2926">
        <v>3.2659999999999998E-3</v>
      </c>
      <c r="S2926">
        <v>1</v>
      </c>
    </row>
    <row r="2927" spans="1:19" x14ac:dyDescent="0.25">
      <c r="D2927" s="2">
        <f t="shared" si="45"/>
        <v>0</v>
      </c>
    </row>
    <row r="2928" spans="1:19" x14ac:dyDescent="0.25">
      <c r="A2928" t="s">
        <v>0</v>
      </c>
      <c r="B2928" s="1">
        <v>43441</v>
      </c>
      <c r="C2928" s="2">
        <v>0.87794256944444449</v>
      </c>
      <c r="D2928" s="2">
        <f t="shared" si="45"/>
        <v>43441.877942569445</v>
      </c>
      <c r="E2928" t="s">
        <v>184</v>
      </c>
      <c r="F2928" t="s">
        <v>186</v>
      </c>
      <c r="G2928">
        <v>8.85</v>
      </c>
      <c r="H2928">
        <v>122.909069</v>
      </c>
      <c r="I2928">
        <v>29.975000000000001</v>
      </c>
      <c r="J2928">
        <v>197</v>
      </c>
    </row>
    <row r="2929" spans="1:19" x14ac:dyDescent="0.25">
      <c r="D2929" s="2">
        <f t="shared" si="45"/>
        <v>0</v>
      </c>
    </row>
    <row r="2930" spans="1:19" x14ac:dyDescent="0.25">
      <c r="A2930" t="s">
        <v>0</v>
      </c>
      <c r="B2930" s="1">
        <v>43441</v>
      </c>
      <c r="C2930" s="2">
        <v>0.87794988425925924</v>
      </c>
      <c r="D2930" s="2">
        <f t="shared" si="45"/>
        <v>43441.877949884256</v>
      </c>
      <c r="E2930" t="s">
        <v>184</v>
      </c>
      <c r="F2930" t="s">
        <v>50</v>
      </c>
      <c r="L2930" t="s">
        <v>359</v>
      </c>
      <c r="M2930">
        <v>8.7899999999999991</v>
      </c>
      <c r="N2930">
        <v>9.0776439999999994</v>
      </c>
      <c r="O2930">
        <v>2.8282000000000002E-2</v>
      </c>
      <c r="P2930">
        <v>0.06</v>
      </c>
      <c r="Q2930">
        <v>6.5000000000000002E-2</v>
      </c>
      <c r="R2930">
        <v>4.0410000000000003E-3</v>
      </c>
      <c r="S2930">
        <v>1</v>
      </c>
    </row>
    <row r="2931" spans="1:19" x14ac:dyDescent="0.25">
      <c r="D2931" s="2">
        <f t="shared" si="45"/>
        <v>0</v>
      </c>
    </row>
    <row r="2932" spans="1:19" x14ac:dyDescent="0.25">
      <c r="A2932" t="s">
        <v>0</v>
      </c>
      <c r="B2932" s="1">
        <v>43441</v>
      </c>
      <c r="C2932" s="2">
        <v>0.87795526620370368</v>
      </c>
      <c r="D2932" s="2">
        <f t="shared" si="45"/>
        <v>43441.877955266202</v>
      </c>
      <c r="E2932" t="s">
        <v>184</v>
      </c>
      <c r="F2932" t="s">
        <v>186</v>
      </c>
      <c r="G2932">
        <v>8.7899999999999991</v>
      </c>
      <c r="H2932">
        <v>122.733891</v>
      </c>
      <c r="I2932">
        <v>29.975000000000001</v>
      </c>
      <c r="J2932">
        <v>197</v>
      </c>
    </row>
    <row r="2933" spans="1:19" x14ac:dyDescent="0.25">
      <c r="D2933" s="2">
        <f t="shared" si="45"/>
        <v>0</v>
      </c>
    </row>
    <row r="2934" spans="1:19" x14ac:dyDescent="0.25">
      <c r="A2934" t="s">
        <v>0</v>
      </c>
      <c r="B2934" s="1">
        <v>43441</v>
      </c>
      <c r="C2934" s="2">
        <v>0.87796144675925925</v>
      </c>
      <c r="D2934" s="2">
        <f t="shared" si="45"/>
        <v>43441.877961446757</v>
      </c>
      <c r="E2934" t="s">
        <v>184</v>
      </c>
      <c r="F2934" t="s">
        <v>50</v>
      </c>
      <c r="L2934" t="s">
        <v>360</v>
      </c>
      <c r="M2934">
        <v>8.7100000000000009</v>
      </c>
      <c r="N2934">
        <v>9.0278960000000001</v>
      </c>
      <c r="O2934">
        <v>3.2541E-2</v>
      </c>
      <c r="P2934">
        <v>0.08</v>
      </c>
      <c r="Q2934">
        <v>7.0000000000000007E-2</v>
      </c>
      <c r="R2934">
        <v>4.9519999999999998E-3</v>
      </c>
      <c r="S2934">
        <v>1</v>
      </c>
    </row>
    <row r="2935" spans="1:19" x14ac:dyDescent="0.25">
      <c r="D2935" s="2">
        <f t="shared" si="45"/>
        <v>0</v>
      </c>
    </row>
    <row r="2936" spans="1:19" x14ac:dyDescent="0.25">
      <c r="A2936" t="s">
        <v>0</v>
      </c>
      <c r="B2936" s="1">
        <v>43441</v>
      </c>
      <c r="C2936" s="2">
        <v>0.87796574074074074</v>
      </c>
      <c r="D2936" s="2">
        <f t="shared" si="45"/>
        <v>43441.877965740743</v>
      </c>
      <c r="E2936" t="s">
        <v>184</v>
      </c>
      <c r="F2936" t="s">
        <v>186</v>
      </c>
      <c r="G2936">
        <v>8.7100000000000009</v>
      </c>
      <c r="H2936">
        <v>122.501165</v>
      </c>
      <c r="I2936">
        <v>29.975000000000001</v>
      </c>
      <c r="J2936">
        <v>197</v>
      </c>
    </row>
    <row r="2937" spans="1:19" x14ac:dyDescent="0.25">
      <c r="D2937" s="2">
        <f t="shared" si="45"/>
        <v>0</v>
      </c>
    </row>
    <row r="2938" spans="1:19" x14ac:dyDescent="0.25">
      <c r="A2938" t="s">
        <v>0</v>
      </c>
      <c r="B2938" s="1">
        <v>43441</v>
      </c>
      <c r="C2938" s="2">
        <v>0.87797302083333328</v>
      </c>
      <c r="D2938" s="2">
        <f t="shared" si="45"/>
        <v>43441.877973020833</v>
      </c>
      <c r="E2938" t="s">
        <v>184</v>
      </c>
      <c r="F2938" t="s">
        <v>50</v>
      </c>
      <c r="L2938" t="s">
        <v>361</v>
      </c>
      <c r="M2938">
        <v>8.6199999999999992</v>
      </c>
      <c r="N2938">
        <v>8.9725950000000001</v>
      </c>
      <c r="O2938">
        <v>3.6970999999999997E-2</v>
      </c>
      <c r="P2938">
        <v>0.09</v>
      </c>
      <c r="Q2938">
        <v>8.5000000000000006E-2</v>
      </c>
      <c r="R2938">
        <v>6.012E-3</v>
      </c>
      <c r="S2938">
        <v>1</v>
      </c>
    </row>
    <row r="2939" spans="1:19" x14ac:dyDescent="0.25">
      <c r="D2939" s="2">
        <f t="shared" si="45"/>
        <v>0</v>
      </c>
    </row>
    <row r="2940" spans="1:19" x14ac:dyDescent="0.25">
      <c r="A2940" t="s">
        <v>0</v>
      </c>
      <c r="B2940" s="1">
        <v>43441</v>
      </c>
      <c r="C2940" s="2">
        <v>0.87797731481481478</v>
      </c>
      <c r="D2940" s="2">
        <f t="shared" si="45"/>
        <v>43441.877977314813</v>
      </c>
      <c r="E2940" t="s">
        <v>184</v>
      </c>
      <c r="F2940" t="s">
        <v>186</v>
      </c>
      <c r="G2940">
        <v>8.6199999999999992</v>
      </c>
      <c r="H2940">
        <v>122.451454</v>
      </c>
      <c r="I2940">
        <v>29.975000000000001</v>
      </c>
      <c r="J2940">
        <v>197</v>
      </c>
    </row>
    <row r="2941" spans="1:19" x14ac:dyDescent="0.25">
      <c r="D2941" s="2">
        <f t="shared" si="45"/>
        <v>0</v>
      </c>
    </row>
    <row r="2942" spans="1:19" x14ac:dyDescent="0.25">
      <c r="A2942" t="s">
        <v>0</v>
      </c>
      <c r="B2942" s="1">
        <v>43441</v>
      </c>
      <c r="C2942" s="2">
        <v>0.87798456018518511</v>
      </c>
      <c r="D2942" s="2">
        <f t="shared" si="45"/>
        <v>43441.877984560182</v>
      </c>
      <c r="E2942" t="s">
        <v>184</v>
      </c>
      <c r="F2942" t="s">
        <v>50</v>
      </c>
      <c r="L2942" t="s">
        <v>362</v>
      </c>
      <c r="M2942">
        <v>8.5399999999999991</v>
      </c>
      <c r="N2942">
        <v>8.9128179999999997</v>
      </c>
      <c r="O2942">
        <v>4.1582000000000001E-2</v>
      </c>
      <c r="P2942">
        <v>0.08</v>
      </c>
      <c r="Q2942">
        <v>8.5000000000000006E-2</v>
      </c>
      <c r="R2942">
        <v>7.2249999999999997E-3</v>
      </c>
      <c r="S2942">
        <v>1</v>
      </c>
    </row>
    <row r="2943" spans="1:19" x14ac:dyDescent="0.25">
      <c r="D2943" s="2">
        <f t="shared" si="45"/>
        <v>0</v>
      </c>
    </row>
    <row r="2944" spans="1:19" x14ac:dyDescent="0.25">
      <c r="A2944" t="s">
        <v>0</v>
      </c>
      <c r="B2944" s="1">
        <v>43441</v>
      </c>
      <c r="C2944" s="2">
        <v>0.8779899884259259</v>
      </c>
      <c r="D2944" s="2">
        <f t="shared" si="45"/>
        <v>43441.877989988425</v>
      </c>
      <c r="E2944" t="s">
        <v>184</v>
      </c>
      <c r="F2944" t="s">
        <v>186</v>
      </c>
      <c r="G2944">
        <v>8.5399999999999991</v>
      </c>
      <c r="H2944">
        <v>122.228503</v>
      </c>
      <c r="I2944">
        <v>29.975000000000001</v>
      </c>
      <c r="J2944">
        <v>197</v>
      </c>
    </row>
    <row r="2945" spans="1:19" x14ac:dyDescent="0.25">
      <c r="D2945" s="2">
        <f t="shared" si="45"/>
        <v>0</v>
      </c>
    </row>
    <row r="2946" spans="1:19" x14ac:dyDescent="0.25">
      <c r="A2946" t="s">
        <v>0</v>
      </c>
      <c r="B2946" s="1">
        <v>43441</v>
      </c>
      <c r="C2946" s="2">
        <v>0.8779961458333333</v>
      </c>
      <c r="D2946" s="2">
        <f t="shared" si="45"/>
        <v>43441.877996145835</v>
      </c>
      <c r="E2946" t="s">
        <v>184</v>
      </c>
      <c r="F2946" t="s">
        <v>50</v>
      </c>
      <c r="L2946" t="s">
        <v>363</v>
      </c>
      <c r="M2946">
        <v>8.4499999999999993</v>
      </c>
      <c r="N2946">
        <v>8.8487139999999993</v>
      </c>
      <c r="O2946">
        <v>4.6358999999999997E-2</v>
      </c>
      <c r="P2946">
        <v>0.09</v>
      </c>
      <c r="Q2946">
        <v>8.5000000000000006E-2</v>
      </c>
      <c r="R2946">
        <v>8.5950000000000002E-3</v>
      </c>
      <c r="S2946">
        <v>1</v>
      </c>
    </row>
    <row r="2947" spans="1:19" x14ac:dyDescent="0.25">
      <c r="D2947" s="2">
        <f t="shared" ref="D2947:D3010" si="46">+B2947+C2947</f>
        <v>0</v>
      </c>
    </row>
    <row r="2948" spans="1:19" x14ac:dyDescent="0.25">
      <c r="A2948" t="s">
        <v>0</v>
      </c>
      <c r="B2948" s="1">
        <v>43441</v>
      </c>
      <c r="C2948" s="2">
        <v>0.87800155092592591</v>
      </c>
      <c r="D2948" s="2">
        <f t="shared" si="46"/>
        <v>43441.878001550926</v>
      </c>
      <c r="E2948" t="s">
        <v>184</v>
      </c>
      <c r="F2948" t="s">
        <v>186</v>
      </c>
      <c r="G2948">
        <v>8.4499999999999993</v>
      </c>
      <c r="H2948">
        <v>121.92690399999999</v>
      </c>
      <c r="I2948">
        <v>29.975000000000001</v>
      </c>
      <c r="J2948">
        <v>197</v>
      </c>
    </row>
    <row r="2949" spans="1:19" x14ac:dyDescent="0.25">
      <c r="D2949" s="2">
        <f t="shared" si="46"/>
        <v>0</v>
      </c>
    </row>
    <row r="2950" spans="1:19" x14ac:dyDescent="0.25">
      <c r="A2950" t="s">
        <v>0</v>
      </c>
      <c r="B2950" s="1">
        <v>43441</v>
      </c>
      <c r="C2950" s="2">
        <v>0.87800769675925927</v>
      </c>
      <c r="D2950" s="2">
        <f t="shared" si="46"/>
        <v>43441.87800769676</v>
      </c>
      <c r="E2950" t="s">
        <v>184</v>
      </c>
      <c r="F2950" t="s">
        <v>50</v>
      </c>
      <c r="L2950" t="s">
        <v>364</v>
      </c>
      <c r="M2950">
        <v>8.34</v>
      </c>
      <c r="N2950">
        <v>8.779045</v>
      </c>
      <c r="O2950">
        <v>5.1332000000000003E-2</v>
      </c>
      <c r="P2950">
        <v>0.11</v>
      </c>
      <c r="Q2950">
        <v>0.1</v>
      </c>
      <c r="R2950">
        <v>1.0123999999999999E-2</v>
      </c>
      <c r="S2950">
        <v>1</v>
      </c>
    </row>
    <row r="2951" spans="1:19" x14ac:dyDescent="0.25">
      <c r="D2951" s="2">
        <f t="shared" si="46"/>
        <v>0</v>
      </c>
    </row>
    <row r="2952" spans="1:19" x14ac:dyDescent="0.25">
      <c r="A2952" t="s">
        <v>0</v>
      </c>
      <c r="B2952" s="1">
        <v>43441</v>
      </c>
      <c r="C2952" s="2">
        <v>0.87801315972222227</v>
      </c>
      <c r="D2952" s="2">
        <f t="shared" si="46"/>
        <v>43441.878013159723</v>
      </c>
      <c r="E2952" t="s">
        <v>184</v>
      </c>
      <c r="F2952" t="s">
        <v>186</v>
      </c>
      <c r="G2952">
        <v>8.34</v>
      </c>
      <c r="H2952">
        <v>121.681511</v>
      </c>
      <c r="I2952">
        <v>29.975000000000001</v>
      </c>
      <c r="J2952">
        <v>197</v>
      </c>
    </row>
    <row r="2953" spans="1:19" x14ac:dyDescent="0.25">
      <c r="D2953" s="2">
        <f t="shared" si="46"/>
        <v>0</v>
      </c>
    </row>
    <row r="2954" spans="1:19" x14ac:dyDescent="0.25">
      <c r="A2954" t="s">
        <v>0</v>
      </c>
      <c r="B2954" s="1">
        <v>43441</v>
      </c>
      <c r="C2954" s="2">
        <v>0.87801927083333331</v>
      </c>
      <c r="D2954" s="2">
        <f t="shared" si="46"/>
        <v>43441.878019270836</v>
      </c>
      <c r="E2954" t="s">
        <v>184</v>
      </c>
      <c r="F2954" t="s">
        <v>50</v>
      </c>
      <c r="L2954" t="s">
        <v>365</v>
      </c>
      <c r="M2954">
        <v>8.24</v>
      </c>
      <c r="N2954">
        <v>8.7028370000000006</v>
      </c>
      <c r="O2954">
        <v>5.6554E-2</v>
      </c>
      <c r="P2954">
        <v>0.1</v>
      </c>
      <c r="Q2954">
        <v>0.105</v>
      </c>
      <c r="R2954">
        <v>1.1821999999999999E-2</v>
      </c>
      <c r="S2954">
        <v>1</v>
      </c>
    </row>
    <row r="2955" spans="1:19" x14ac:dyDescent="0.25">
      <c r="D2955" s="2">
        <f t="shared" si="46"/>
        <v>0</v>
      </c>
    </row>
    <row r="2956" spans="1:19" x14ac:dyDescent="0.25">
      <c r="A2956" t="s">
        <v>0</v>
      </c>
      <c r="B2956" s="1">
        <v>43441</v>
      </c>
      <c r="C2956" s="2">
        <v>0.87802472222222228</v>
      </c>
      <c r="D2956" s="2">
        <f t="shared" si="46"/>
        <v>43441.878024722224</v>
      </c>
      <c r="E2956" t="s">
        <v>184</v>
      </c>
      <c r="F2956" t="s">
        <v>186</v>
      </c>
      <c r="G2956">
        <v>8.24</v>
      </c>
      <c r="H2956">
        <v>121.491209</v>
      </c>
      <c r="I2956">
        <v>29.975000000000001</v>
      </c>
      <c r="J2956">
        <v>197</v>
      </c>
    </row>
    <row r="2957" spans="1:19" x14ac:dyDescent="0.25">
      <c r="D2957" s="2">
        <f t="shared" si="46"/>
        <v>0</v>
      </c>
    </row>
    <row r="2958" spans="1:19" x14ac:dyDescent="0.25">
      <c r="A2958" t="s">
        <v>0</v>
      </c>
      <c r="B2958" s="1">
        <v>43441</v>
      </c>
      <c r="C2958" s="2">
        <v>0.87803082175925928</v>
      </c>
      <c r="D2958" s="2">
        <f t="shared" si="46"/>
        <v>43441.878030821761</v>
      </c>
      <c r="E2958" t="s">
        <v>184</v>
      </c>
      <c r="F2958" t="s">
        <v>50</v>
      </c>
      <c r="L2958" t="s">
        <v>366</v>
      </c>
      <c r="M2958">
        <v>8.1300000000000008</v>
      </c>
      <c r="N2958">
        <v>8.620571</v>
      </c>
      <c r="O2958">
        <v>6.1955000000000003E-2</v>
      </c>
      <c r="P2958">
        <v>0.11</v>
      </c>
      <c r="Q2958">
        <v>0.105</v>
      </c>
      <c r="R2958">
        <v>1.3698E-2</v>
      </c>
      <c r="S2958">
        <v>1</v>
      </c>
    </row>
    <row r="2959" spans="1:19" x14ac:dyDescent="0.25">
      <c r="D2959" s="2">
        <f t="shared" si="46"/>
        <v>0</v>
      </c>
    </row>
    <row r="2960" spans="1:19" x14ac:dyDescent="0.25">
      <c r="A2960" t="s">
        <v>0</v>
      </c>
      <c r="B2960" s="1">
        <v>43441</v>
      </c>
      <c r="C2960" s="2">
        <v>0.87803629629629631</v>
      </c>
      <c r="D2960" s="2">
        <f t="shared" si="46"/>
        <v>43441.878036296293</v>
      </c>
      <c r="E2960" t="s">
        <v>184</v>
      </c>
      <c r="F2960" t="s">
        <v>186</v>
      </c>
      <c r="G2960">
        <v>8.1300000000000008</v>
      </c>
      <c r="H2960">
        <v>121.22592299999999</v>
      </c>
      <c r="I2960">
        <v>29.975000000000001</v>
      </c>
      <c r="J2960">
        <v>197</v>
      </c>
    </row>
    <row r="2961" spans="1:19" x14ac:dyDescent="0.25">
      <c r="D2961" s="2">
        <f t="shared" si="46"/>
        <v>0</v>
      </c>
    </row>
    <row r="2962" spans="1:19" x14ac:dyDescent="0.25">
      <c r="A2962" t="s">
        <v>0</v>
      </c>
      <c r="B2962" s="1">
        <v>43441</v>
      </c>
      <c r="C2962" s="2">
        <v>0.87804238425925929</v>
      </c>
      <c r="D2962" s="2">
        <f t="shared" si="46"/>
        <v>43441.878042384262</v>
      </c>
      <c r="E2962" t="s">
        <v>184</v>
      </c>
      <c r="F2962" t="s">
        <v>50</v>
      </c>
      <c r="L2962" t="s">
        <v>367</v>
      </c>
      <c r="M2962">
        <v>8.02</v>
      </c>
      <c r="N2962">
        <v>8.5328669999999995</v>
      </c>
      <c r="O2962">
        <v>6.7381999999999997E-2</v>
      </c>
      <c r="P2962">
        <v>0.11</v>
      </c>
      <c r="Q2962">
        <v>0.11</v>
      </c>
      <c r="R2962">
        <v>1.5757E-2</v>
      </c>
      <c r="S2962">
        <v>1</v>
      </c>
    </row>
    <row r="2963" spans="1:19" x14ac:dyDescent="0.25">
      <c r="D2963" s="2">
        <f t="shared" si="46"/>
        <v>0</v>
      </c>
    </row>
    <row r="2964" spans="1:19" x14ac:dyDescent="0.25">
      <c r="A2964" t="s">
        <v>0</v>
      </c>
      <c r="B2964" s="1">
        <v>43441</v>
      </c>
      <c r="C2964" s="2">
        <v>0.8780478819444445</v>
      </c>
      <c r="D2964" s="2">
        <f t="shared" si="46"/>
        <v>43441.878047881946</v>
      </c>
      <c r="E2964" t="s">
        <v>184</v>
      </c>
      <c r="F2964" t="s">
        <v>186</v>
      </c>
      <c r="G2964">
        <v>8.02</v>
      </c>
      <c r="H2964">
        <v>121.049091</v>
      </c>
      <c r="I2964">
        <v>29.975000000000001</v>
      </c>
      <c r="J2964">
        <v>197</v>
      </c>
    </row>
    <row r="2965" spans="1:19" x14ac:dyDescent="0.25">
      <c r="D2965" s="2">
        <f t="shared" si="46"/>
        <v>0</v>
      </c>
    </row>
    <row r="2966" spans="1:19" x14ac:dyDescent="0.25">
      <c r="A2966" t="s">
        <v>0</v>
      </c>
      <c r="B2966" s="1">
        <v>43441</v>
      </c>
      <c r="C2966" s="2">
        <v>0.87805395833333344</v>
      </c>
      <c r="D2966" s="2">
        <f t="shared" si="46"/>
        <v>43441.878053958331</v>
      </c>
      <c r="E2966" t="s">
        <v>184</v>
      </c>
      <c r="F2966" t="s">
        <v>50</v>
      </c>
      <c r="L2966" t="s">
        <v>368</v>
      </c>
      <c r="M2966">
        <v>7.9</v>
      </c>
      <c r="N2966">
        <v>8.4393259999999994</v>
      </c>
      <c r="O2966">
        <v>7.2799000000000003E-2</v>
      </c>
      <c r="P2966">
        <v>0.12</v>
      </c>
      <c r="Q2966">
        <v>0.115</v>
      </c>
      <c r="R2966">
        <v>1.8002000000000001E-2</v>
      </c>
      <c r="S2966">
        <v>1</v>
      </c>
    </row>
    <row r="2967" spans="1:19" x14ac:dyDescent="0.25">
      <c r="D2967" s="2">
        <f t="shared" si="46"/>
        <v>0</v>
      </c>
    </row>
    <row r="2968" spans="1:19" x14ac:dyDescent="0.25">
      <c r="A2968" t="s">
        <v>0</v>
      </c>
      <c r="B2968" s="1">
        <v>43441</v>
      </c>
      <c r="C2968" s="2">
        <v>0.87805947916666671</v>
      </c>
      <c r="D2968" s="2">
        <f t="shared" si="46"/>
        <v>43441.878059479168</v>
      </c>
      <c r="E2968" t="s">
        <v>184</v>
      </c>
      <c r="F2968" t="s">
        <v>186</v>
      </c>
      <c r="G2968">
        <v>7.9</v>
      </c>
      <c r="H2968">
        <v>120.932743</v>
      </c>
      <c r="I2968">
        <v>29.975000000000001</v>
      </c>
      <c r="J2968">
        <v>197</v>
      </c>
    </row>
    <row r="2969" spans="1:19" x14ac:dyDescent="0.25">
      <c r="D2969" s="2">
        <f t="shared" si="46"/>
        <v>0</v>
      </c>
    </row>
    <row r="2970" spans="1:19" x14ac:dyDescent="0.25">
      <c r="A2970" t="s">
        <v>0</v>
      </c>
      <c r="B2970" s="1">
        <v>43441</v>
      </c>
      <c r="C2970" s="2">
        <v>0.87806550925925919</v>
      </c>
      <c r="D2970" s="2">
        <f t="shared" si="46"/>
        <v>43441.878065509256</v>
      </c>
      <c r="E2970" t="s">
        <v>184</v>
      </c>
      <c r="F2970" t="s">
        <v>50</v>
      </c>
      <c r="L2970" t="s">
        <v>369</v>
      </c>
      <c r="M2970">
        <v>7.77</v>
      </c>
      <c r="N2970">
        <v>8.3398129999999995</v>
      </c>
      <c r="O2970">
        <v>7.8268000000000004E-2</v>
      </c>
      <c r="P2970">
        <v>0.13</v>
      </c>
      <c r="Q2970">
        <v>0.125</v>
      </c>
      <c r="R2970">
        <v>2.0441000000000001E-2</v>
      </c>
      <c r="S2970">
        <v>1</v>
      </c>
    </row>
    <row r="2971" spans="1:19" x14ac:dyDescent="0.25">
      <c r="D2971" s="2">
        <f t="shared" si="46"/>
        <v>0</v>
      </c>
    </row>
    <row r="2972" spans="1:19" x14ac:dyDescent="0.25">
      <c r="A2972" t="s">
        <v>0</v>
      </c>
      <c r="B2972" s="1">
        <v>43441</v>
      </c>
      <c r="C2972" s="2">
        <v>0.87807104166666672</v>
      </c>
      <c r="D2972" s="2">
        <f t="shared" si="46"/>
        <v>43441.878071041669</v>
      </c>
      <c r="E2972" t="s">
        <v>184</v>
      </c>
      <c r="F2972" t="s">
        <v>186</v>
      </c>
      <c r="G2972">
        <v>7.77</v>
      </c>
      <c r="H2972">
        <v>120.726764</v>
      </c>
      <c r="I2972">
        <v>29.975000000000001</v>
      </c>
      <c r="J2972">
        <v>197</v>
      </c>
    </row>
    <row r="2973" spans="1:19" x14ac:dyDescent="0.25">
      <c r="D2973" s="2">
        <f t="shared" si="46"/>
        <v>0</v>
      </c>
    </row>
    <row r="2974" spans="1:19" x14ac:dyDescent="0.25">
      <c r="A2974" t="s">
        <v>0</v>
      </c>
      <c r="B2974" s="1">
        <v>43441</v>
      </c>
      <c r="C2974" s="2">
        <v>0.87807990740740738</v>
      </c>
      <c r="D2974" s="2">
        <f t="shared" si="46"/>
        <v>43441.878079907408</v>
      </c>
      <c r="E2974" t="s">
        <v>184</v>
      </c>
      <c r="F2974" t="s">
        <v>370</v>
      </c>
    </row>
    <row r="2975" spans="1:19" x14ac:dyDescent="0.25">
      <c r="D2975" s="2">
        <f t="shared" si="46"/>
        <v>0</v>
      </c>
    </row>
    <row r="2976" spans="1:19" x14ac:dyDescent="0.25">
      <c r="A2976" t="s">
        <v>0</v>
      </c>
      <c r="B2976" s="1">
        <v>43441</v>
      </c>
      <c r="C2976" s="2">
        <v>0.8780770717592592</v>
      </c>
      <c r="D2976" s="2">
        <f t="shared" si="46"/>
        <v>43441.878077071757</v>
      </c>
      <c r="E2976" t="s">
        <v>184</v>
      </c>
      <c r="F2976" t="s">
        <v>50</v>
      </c>
      <c r="L2976" t="s">
        <v>371</v>
      </c>
      <c r="M2976">
        <v>7.62</v>
      </c>
      <c r="N2976">
        <v>8.2353170000000002</v>
      </c>
      <c r="O2976">
        <v>8.3798999999999998E-2</v>
      </c>
      <c r="P2976">
        <v>0.15</v>
      </c>
      <c r="Q2976">
        <v>0.14000000000000001</v>
      </c>
      <c r="R2976">
        <v>2.3074999999999998E-2</v>
      </c>
      <c r="S2976">
        <v>1</v>
      </c>
    </row>
    <row r="2977" spans="1:10" x14ac:dyDescent="0.25">
      <c r="D2977" s="2">
        <f t="shared" si="46"/>
        <v>0</v>
      </c>
    </row>
    <row r="2978" spans="1:10" x14ac:dyDescent="0.25">
      <c r="A2978" t="s">
        <v>0</v>
      </c>
      <c r="B2978" s="1">
        <v>43441</v>
      </c>
      <c r="C2978" s="2">
        <v>0.87808491898148144</v>
      </c>
      <c r="D2978" s="2">
        <f t="shared" si="46"/>
        <v>43441.878084918979</v>
      </c>
      <c r="E2978" t="s">
        <v>184</v>
      </c>
      <c r="F2978" t="s">
        <v>66</v>
      </c>
    </row>
    <row r="2979" spans="1:10" x14ac:dyDescent="0.25">
      <c r="D2979" s="2">
        <f t="shared" si="46"/>
        <v>0</v>
      </c>
    </row>
    <row r="2980" spans="1:10" x14ac:dyDescent="0.25">
      <c r="A2980" t="s">
        <v>0</v>
      </c>
      <c r="B2980" s="1">
        <v>43441</v>
      </c>
      <c r="C2980" s="2">
        <v>0.87808614583333344</v>
      </c>
      <c r="D2980" s="2">
        <f t="shared" si="46"/>
        <v>43441.878086145836</v>
      </c>
      <c r="E2980" t="s">
        <v>184</v>
      </c>
      <c r="F2980" t="s">
        <v>67</v>
      </c>
      <c r="G2980">
        <v>7.62</v>
      </c>
      <c r="H2980">
        <v>120.504364</v>
      </c>
      <c r="I2980">
        <v>29.975000000000001</v>
      </c>
      <c r="J2980">
        <v>197</v>
      </c>
    </row>
    <row r="2981" spans="1:10" x14ac:dyDescent="0.25">
      <c r="D2981" s="2">
        <f t="shared" si="46"/>
        <v>0</v>
      </c>
    </row>
    <row r="2982" spans="1:10" x14ac:dyDescent="0.25">
      <c r="A2982" t="s">
        <v>0</v>
      </c>
      <c r="B2982" s="1">
        <v>43441</v>
      </c>
      <c r="C2982" s="2">
        <v>0.87809148148148142</v>
      </c>
      <c r="D2982" s="2">
        <f t="shared" si="46"/>
        <v>43441.878091481478</v>
      </c>
      <c r="E2982" t="s">
        <v>372</v>
      </c>
      <c r="F2982" t="s">
        <v>46</v>
      </c>
    </row>
    <row r="2983" spans="1:10" x14ac:dyDescent="0.25">
      <c r="D2983" s="2">
        <f t="shared" si="46"/>
        <v>0</v>
      </c>
    </row>
    <row r="2984" spans="1:10" x14ac:dyDescent="0.25">
      <c r="A2984" t="s">
        <v>0</v>
      </c>
      <c r="B2984" s="1">
        <v>43441</v>
      </c>
      <c r="C2984" s="2">
        <v>0.87809280092592601</v>
      </c>
      <c r="D2984" s="2">
        <f t="shared" si="46"/>
        <v>43441.878092800929</v>
      </c>
      <c r="E2984" t="s">
        <v>372</v>
      </c>
      <c r="F2984" t="s">
        <v>62</v>
      </c>
    </row>
    <row r="2985" spans="1:10" x14ac:dyDescent="0.25">
      <c r="D2985" s="2">
        <f t="shared" si="46"/>
        <v>0</v>
      </c>
    </row>
    <row r="2986" spans="1:10" x14ac:dyDescent="0.25">
      <c r="A2986" t="s">
        <v>0</v>
      </c>
      <c r="B2986" s="1">
        <v>43441</v>
      </c>
      <c r="C2986" s="2">
        <v>0.87809398148148154</v>
      </c>
      <c r="D2986" s="2">
        <f t="shared" si="46"/>
        <v>43441.878093981482</v>
      </c>
      <c r="E2986" t="s">
        <v>372</v>
      </c>
      <c r="F2986" t="s">
        <v>373</v>
      </c>
    </row>
    <row r="2987" spans="1:10" x14ac:dyDescent="0.25">
      <c r="D2987" s="2">
        <f t="shared" si="46"/>
        <v>0</v>
      </c>
    </row>
    <row r="2988" spans="1:10" x14ac:dyDescent="0.25">
      <c r="A2988" t="s">
        <v>0</v>
      </c>
      <c r="B2988" s="1">
        <v>43441</v>
      </c>
      <c r="C2988" s="2">
        <v>0.87809516203703708</v>
      </c>
      <c r="D2988" s="2">
        <f t="shared" si="46"/>
        <v>43441.878095162036</v>
      </c>
      <c r="E2988" t="s">
        <v>372</v>
      </c>
      <c r="F2988" t="s">
        <v>374</v>
      </c>
    </row>
    <row r="2989" spans="1:10" x14ac:dyDescent="0.25">
      <c r="D2989" s="2">
        <f t="shared" si="46"/>
        <v>0</v>
      </c>
    </row>
    <row r="2990" spans="1:10" x14ac:dyDescent="0.25">
      <c r="A2990" t="s">
        <v>0</v>
      </c>
      <c r="B2990" s="1">
        <v>43441</v>
      </c>
      <c r="C2990" s="2">
        <v>0.87809520833333332</v>
      </c>
      <c r="D2990" s="2">
        <f t="shared" si="46"/>
        <v>43441.878095208333</v>
      </c>
      <c r="E2990" t="s">
        <v>372</v>
      </c>
      <c r="F2990" t="s">
        <v>375</v>
      </c>
    </row>
    <row r="2991" spans="1:10" x14ac:dyDescent="0.25">
      <c r="D2991" s="2">
        <f t="shared" si="46"/>
        <v>0</v>
      </c>
    </row>
    <row r="2992" spans="1:10" x14ac:dyDescent="0.25">
      <c r="A2992" t="s">
        <v>0</v>
      </c>
      <c r="B2992" s="1">
        <v>43441</v>
      </c>
      <c r="C2992" s="2">
        <v>0.87809638888888886</v>
      </c>
      <c r="D2992" s="2">
        <f t="shared" si="46"/>
        <v>43441.878096388886</v>
      </c>
      <c r="E2992" t="s">
        <v>372</v>
      </c>
      <c r="F2992" t="s">
        <v>376</v>
      </c>
    </row>
    <row r="2993" spans="1:6" x14ac:dyDescent="0.25">
      <c r="D2993" s="2">
        <f t="shared" si="46"/>
        <v>0</v>
      </c>
    </row>
    <row r="2994" spans="1:6" x14ac:dyDescent="0.25">
      <c r="A2994" t="s">
        <v>0</v>
      </c>
      <c r="B2994" s="1">
        <v>43441</v>
      </c>
      <c r="C2994" s="2">
        <v>0.87809870370370369</v>
      </c>
      <c r="D2994" s="2">
        <f t="shared" si="46"/>
        <v>43441.878098703703</v>
      </c>
      <c r="E2994" t="s">
        <v>372</v>
      </c>
      <c r="F2994" t="s">
        <v>377</v>
      </c>
    </row>
    <row r="2995" spans="1:6" x14ac:dyDescent="0.25">
      <c r="D2995" s="2">
        <f t="shared" si="46"/>
        <v>0</v>
      </c>
    </row>
    <row r="2996" spans="1:6" x14ac:dyDescent="0.25">
      <c r="A2996" t="s">
        <v>0</v>
      </c>
      <c r="B2996" s="1">
        <v>43441</v>
      </c>
      <c r="C2996" s="2">
        <v>0.87809877314814822</v>
      </c>
      <c r="D2996" s="2">
        <f t="shared" si="46"/>
        <v>43441.878098773152</v>
      </c>
      <c r="E2996" t="s">
        <v>372</v>
      </c>
      <c r="F2996" t="s">
        <v>378</v>
      </c>
    </row>
    <row r="2997" spans="1:6" x14ac:dyDescent="0.25">
      <c r="D2997" s="2">
        <f t="shared" si="46"/>
        <v>0</v>
      </c>
    </row>
    <row r="2998" spans="1:6" x14ac:dyDescent="0.25">
      <c r="A2998" t="s">
        <v>0</v>
      </c>
      <c r="B2998" s="1">
        <v>43441</v>
      </c>
      <c r="C2998" s="2">
        <v>0.87809995370370375</v>
      </c>
      <c r="D2998" s="2">
        <f t="shared" si="46"/>
        <v>43441.878099953705</v>
      </c>
      <c r="E2998" t="s">
        <v>372</v>
      </c>
      <c r="F2998" t="s">
        <v>379</v>
      </c>
    </row>
    <row r="2999" spans="1:6" x14ac:dyDescent="0.25">
      <c r="D2999" s="2">
        <f t="shared" si="46"/>
        <v>0</v>
      </c>
    </row>
    <row r="3000" spans="1:6" x14ac:dyDescent="0.25">
      <c r="A3000" t="s">
        <v>0</v>
      </c>
      <c r="B3000" s="1">
        <v>43441</v>
      </c>
      <c r="C3000" s="2">
        <v>0.87810226851851858</v>
      </c>
      <c r="D3000" s="2">
        <f t="shared" si="46"/>
        <v>43441.878102268522</v>
      </c>
      <c r="E3000" t="s">
        <v>372</v>
      </c>
      <c r="F3000" t="s">
        <v>380</v>
      </c>
    </row>
    <row r="3001" spans="1:6" x14ac:dyDescent="0.25">
      <c r="D3001" s="2">
        <f t="shared" si="46"/>
        <v>0</v>
      </c>
    </row>
    <row r="3002" spans="1:6" x14ac:dyDescent="0.25">
      <c r="A3002" t="s">
        <v>0</v>
      </c>
      <c r="B3002" s="1">
        <v>43441</v>
      </c>
      <c r="C3002" s="2">
        <v>0.87810344907407412</v>
      </c>
      <c r="D3002" s="2">
        <f t="shared" si="46"/>
        <v>43441.878103449075</v>
      </c>
      <c r="E3002" t="s">
        <v>372</v>
      </c>
      <c r="F3002" t="s">
        <v>381</v>
      </c>
    </row>
    <row r="3003" spans="1:6" x14ac:dyDescent="0.25">
      <c r="D3003" s="2">
        <f t="shared" si="46"/>
        <v>0</v>
      </c>
    </row>
    <row r="3004" spans="1:6" x14ac:dyDescent="0.25">
      <c r="A3004" t="s">
        <v>0</v>
      </c>
      <c r="B3004" s="1">
        <v>43441</v>
      </c>
      <c r="C3004" s="2">
        <v>0.87810462962962965</v>
      </c>
      <c r="D3004" s="2">
        <f t="shared" si="46"/>
        <v>43441.878104629628</v>
      </c>
      <c r="E3004" t="s">
        <v>372</v>
      </c>
      <c r="F3004" t="s">
        <v>382</v>
      </c>
    </row>
    <row r="3005" spans="1:6" x14ac:dyDescent="0.25">
      <c r="D3005" s="2">
        <f t="shared" si="46"/>
        <v>0</v>
      </c>
    </row>
    <row r="3006" spans="1:6" x14ac:dyDescent="0.25">
      <c r="A3006" t="s">
        <v>0</v>
      </c>
      <c r="B3006" s="1">
        <v>43441</v>
      </c>
      <c r="C3006" s="2">
        <v>0.87810468750000004</v>
      </c>
      <c r="D3006" s="2">
        <f t="shared" si="46"/>
        <v>43441.878104687501</v>
      </c>
      <c r="E3006" t="s">
        <v>372</v>
      </c>
      <c r="F3006" t="s">
        <v>383</v>
      </c>
    </row>
    <row r="3007" spans="1:6" x14ac:dyDescent="0.25">
      <c r="D3007" s="2">
        <f t="shared" si="46"/>
        <v>0</v>
      </c>
    </row>
    <row r="3008" spans="1:6" x14ac:dyDescent="0.25">
      <c r="A3008" t="s">
        <v>0</v>
      </c>
      <c r="B3008" s="1">
        <v>43441</v>
      </c>
      <c r="C3008" s="2">
        <v>0.87810585648148143</v>
      </c>
      <c r="D3008" s="2">
        <f t="shared" si="46"/>
        <v>43441.878105856478</v>
      </c>
      <c r="E3008" t="s">
        <v>372</v>
      </c>
      <c r="F3008" t="s">
        <v>384</v>
      </c>
    </row>
    <row r="3009" spans="1:6" x14ac:dyDescent="0.25">
      <c r="D3009" s="2">
        <f t="shared" si="46"/>
        <v>0</v>
      </c>
    </row>
    <row r="3010" spans="1:6" x14ac:dyDescent="0.25">
      <c r="A3010" t="s">
        <v>0</v>
      </c>
      <c r="B3010" s="1">
        <v>43441</v>
      </c>
      <c r="C3010" s="2">
        <v>0.87810711805555552</v>
      </c>
      <c r="D3010" s="2">
        <f t="shared" si="46"/>
        <v>43441.878107118057</v>
      </c>
      <c r="E3010" t="s">
        <v>372</v>
      </c>
      <c r="F3010" t="s">
        <v>385</v>
      </c>
    </row>
    <row r="3011" spans="1:6" x14ac:dyDescent="0.25">
      <c r="D3011" s="2">
        <f t="shared" ref="D3011:D3074" si="47">+B3011+C3011</f>
        <v>0</v>
      </c>
    </row>
    <row r="3012" spans="1:6" x14ac:dyDescent="0.25">
      <c r="A3012" t="s">
        <v>0</v>
      </c>
      <c r="B3012" s="1">
        <v>43441</v>
      </c>
      <c r="C3012" s="2">
        <v>0.87810829861111106</v>
      </c>
      <c r="D3012" s="2">
        <f t="shared" si="47"/>
        <v>43441.87810829861</v>
      </c>
      <c r="E3012" t="s">
        <v>372</v>
      </c>
      <c r="F3012" t="s">
        <v>386</v>
      </c>
    </row>
    <row r="3013" spans="1:6" x14ac:dyDescent="0.25">
      <c r="D3013" s="2">
        <f t="shared" si="47"/>
        <v>0</v>
      </c>
    </row>
    <row r="3014" spans="1:6" x14ac:dyDescent="0.25">
      <c r="A3014" t="s">
        <v>0</v>
      </c>
      <c r="B3014" s="1">
        <v>43441</v>
      </c>
      <c r="C3014" s="2">
        <v>0.87811060185185186</v>
      </c>
      <c r="D3014" s="2">
        <f t="shared" si="47"/>
        <v>43441.87811060185</v>
      </c>
      <c r="E3014" t="s">
        <v>372</v>
      </c>
      <c r="F3014" t="s">
        <v>387</v>
      </c>
    </row>
    <row r="3015" spans="1:6" x14ac:dyDescent="0.25">
      <c r="D3015" s="2">
        <f t="shared" si="47"/>
        <v>0</v>
      </c>
    </row>
    <row r="3016" spans="1:6" x14ac:dyDescent="0.25">
      <c r="A3016" t="s">
        <v>0</v>
      </c>
      <c r="B3016" s="1">
        <v>43441</v>
      </c>
      <c r="C3016" s="2">
        <v>0.87811179398148154</v>
      </c>
      <c r="D3016" s="2">
        <f t="shared" si="47"/>
        <v>43441.87811179398</v>
      </c>
      <c r="E3016" t="s">
        <v>372</v>
      </c>
      <c r="F3016" t="s">
        <v>388</v>
      </c>
    </row>
    <row r="3017" spans="1:6" x14ac:dyDescent="0.25">
      <c r="D3017" s="2">
        <f t="shared" si="47"/>
        <v>0</v>
      </c>
    </row>
    <row r="3018" spans="1:6" x14ac:dyDescent="0.25">
      <c r="A3018" t="s">
        <v>0</v>
      </c>
      <c r="B3018" s="1">
        <v>43441</v>
      </c>
      <c r="C3018" s="2">
        <v>0.87811184027777778</v>
      </c>
      <c r="D3018" s="2">
        <f t="shared" si="47"/>
        <v>43441.878111840277</v>
      </c>
      <c r="E3018" t="s">
        <v>372</v>
      </c>
      <c r="F3018" t="s">
        <v>389</v>
      </c>
    </row>
    <row r="3019" spans="1:6" x14ac:dyDescent="0.25">
      <c r="D3019" s="2">
        <f t="shared" si="47"/>
        <v>0</v>
      </c>
    </row>
    <row r="3020" spans="1:6" x14ac:dyDescent="0.25">
      <c r="A3020" t="s">
        <v>0</v>
      </c>
      <c r="B3020" s="1">
        <v>43441</v>
      </c>
      <c r="C3020" s="2">
        <v>0.87811302083333331</v>
      </c>
      <c r="D3020" s="2">
        <f t="shared" si="47"/>
        <v>43441.87811302083</v>
      </c>
      <c r="E3020" t="s">
        <v>372</v>
      </c>
      <c r="F3020" t="s">
        <v>390</v>
      </c>
    </row>
    <row r="3021" spans="1:6" x14ac:dyDescent="0.25">
      <c r="D3021" s="2">
        <f t="shared" si="47"/>
        <v>0</v>
      </c>
    </row>
    <row r="3022" spans="1:6" x14ac:dyDescent="0.25">
      <c r="A3022" t="s">
        <v>0</v>
      </c>
      <c r="B3022" s="1">
        <v>43441</v>
      </c>
      <c r="C3022" s="2">
        <v>0.87811533564814814</v>
      </c>
      <c r="D3022" s="2">
        <f t="shared" si="47"/>
        <v>43441.878115335647</v>
      </c>
      <c r="E3022" t="s">
        <v>372</v>
      </c>
      <c r="F3022" t="s">
        <v>391</v>
      </c>
    </row>
    <row r="3023" spans="1:6" x14ac:dyDescent="0.25">
      <c r="D3023" s="2">
        <f t="shared" si="47"/>
        <v>0</v>
      </c>
    </row>
    <row r="3024" spans="1:6" x14ac:dyDescent="0.25">
      <c r="A3024" t="s">
        <v>0</v>
      </c>
      <c r="B3024" s="1">
        <v>43441</v>
      </c>
      <c r="C3024" s="2">
        <v>0.87811650462962965</v>
      </c>
      <c r="D3024" s="2">
        <f t="shared" si="47"/>
        <v>43441.878116504631</v>
      </c>
      <c r="E3024" t="s">
        <v>372</v>
      </c>
      <c r="F3024" t="s">
        <v>392</v>
      </c>
    </row>
    <row r="3025" spans="1:32" x14ac:dyDescent="0.25">
      <c r="D3025" s="2">
        <f t="shared" si="47"/>
        <v>0</v>
      </c>
    </row>
    <row r="3026" spans="1:32" x14ac:dyDescent="0.25">
      <c r="A3026" t="s">
        <v>0</v>
      </c>
      <c r="B3026" s="1">
        <v>43441</v>
      </c>
      <c r="C3026" s="2">
        <v>0.8781165856481481</v>
      </c>
      <c r="D3026" s="2">
        <f t="shared" si="47"/>
        <v>43441.878116585649</v>
      </c>
      <c r="E3026" t="s">
        <v>372</v>
      </c>
      <c r="F3026" t="s">
        <v>393</v>
      </c>
    </row>
    <row r="3027" spans="1:32" x14ac:dyDescent="0.25">
      <c r="D3027" s="2">
        <f t="shared" si="47"/>
        <v>0</v>
      </c>
    </row>
    <row r="3028" spans="1:32" x14ac:dyDescent="0.25">
      <c r="A3028" t="s">
        <v>0</v>
      </c>
      <c r="B3028" s="1">
        <v>43441</v>
      </c>
      <c r="C3028" s="2">
        <v>0.87811888888888889</v>
      </c>
      <c r="D3028" s="2">
        <f t="shared" si="47"/>
        <v>43441.87811888889</v>
      </c>
      <c r="E3028" t="s">
        <v>372</v>
      </c>
      <c r="F3028" t="s">
        <v>394</v>
      </c>
    </row>
    <row r="3029" spans="1:32" x14ac:dyDescent="0.25">
      <c r="D3029" s="2">
        <f t="shared" si="47"/>
        <v>0</v>
      </c>
    </row>
    <row r="3030" spans="1:32" x14ac:dyDescent="0.25">
      <c r="A3030" t="s">
        <v>0</v>
      </c>
      <c r="B3030" s="1">
        <v>43441</v>
      </c>
      <c r="C3030" s="2">
        <v>0.87812006944444443</v>
      </c>
      <c r="D3030" s="2">
        <f t="shared" si="47"/>
        <v>43441.878120069443</v>
      </c>
      <c r="E3030" t="s">
        <v>372</v>
      </c>
      <c r="F3030" t="s">
        <v>395</v>
      </c>
    </row>
    <row r="3031" spans="1:32" x14ac:dyDescent="0.25">
      <c r="D3031" s="2">
        <f t="shared" si="47"/>
        <v>0</v>
      </c>
    </row>
    <row r="3032" spans="1:32" x14ac:dyDescent="0.25">
      <c r="A3032" t="s">
        <v>0</v>
      </c>
      <c r="B3032" s="1">
        <v>43441</v>
      </c>
      <c r="C3032" s="2">
        <v>0.87812124999999996</v>
      </c>
      <c r="D3032" s="2">
        <f t="shared" si="47"/>
        <v>43441.878121250003</v>
      </c>
      <c r="E3032" t="s">
        <v>372</v>
      </c>
      <c r="F3032" t="s">
        <v>396</v>
      </c>
    </row>
    <row r="3033" spans="1:32" x14ac:dyDescent="0.25">
      <c r="D3033" s="2">
        <f t="shared" si="47"/>
        <v>0</v>
      </c>
    </row>
    <row r="3034" spans="1:32" x14ac:dyDescent="0.25">
      <c r="A3034" t="s">
        <v>0</v>
      </c>
      <c r="B3034" s="1">
        <v>43441</v>
      </c>
      <c r="C3034" s="2">
        <v>0.87812244212962964</v>
      </c>
      <c r="D3034" s="2">
        <f t="shared" si="47"/>
        <v>43441.878122442133</v>
      </c>
      <c r="E3034" t="s">
        <v>372</v>
      </c>
      <c r="F3034" t="s">
        <v>397</v>
      </c>
    </row>
    <row r="3035" spans="1:32" x14ac:dyDescent="0.25">
      <c r="D3035" s="2">
        <f t="shared" si="47"/>
        <v>0</v>
      </c>
    </row>
    <row r="3036" spans="1:32" x14ac:dyDescent="0.25">
      <c r="A3036" t="s">
        <v>0</v>
      </c>
      <c r="B3036" s="1">
        <v>43441</v>
      </c>
      <c r="C3036" s="2">
        <v>0.87808863425925932</v>
      </c>
      <c r="D3036" s="2">
        <f t="shared" si="47"/>
        <v>43441.878088634257</v>
      </c>
      <c r="E3036" t="s">
        <v>372</v>
      </c>
      <c r="F3036" t="s">
        <v>70</v>
      </c>
      <c r="X3036">
        <v>0.05</v>
      </c>
      <c r="Y3036">
        <v>0.13</v>
      </c>
      <c r="Z3036">
        <v>0.12956799999999999</v>
      </c>
      <c r="AA3036">
        <v>0.12956799999999999</v>
      </c>
      <c r="AB3036">
        <v>-0.38192399999999999</v>
      </c>
      <c r="AC3036">
        <v>-6.3999519999999999</v>
      </c>
      <c r="AD3036">
        <v>-6.3999519999999999</v>
      </c>
      <c r="AE3036">
        <v>-52428</v>
      </c>
      <c r="AF3036">
        <v>1</v>
      </c>
    </row>
    <row r="3037" spans="1:32" x14ac:dyDescent="0.25">
      <c r="D3037" s="2">
        <f t="shared" si="47"/>
        <v>0</v>
      </c>
    </row>
    <row r="3038" spans="1:32" x14ac:dyDescent="0.25">
      <c r="A3038" t="s">
        <v>0</v>
      </c>
      <c r="B3038" s="1">
        <v>43441</v>
      </c>
      <c r="C3038" s="2">
        <v>0.87808863425925932</v>
      </c>
      <c r="D3038" s="2">
        <f t="shared" si="47"/>
        <v>43441.878088634257</v>
      </c>
      <c r="E3038" t="s">
        <v>372</v>
      </c>
      <c r="F3038" t="s">
        <v>50</v>
      </c>
      <c r="L3038" t="s">
        <v>398</v>
      </c>
      <c r="M3038">
        <v>7.49</v>
      </c>
      <c r="N3038">
        <v>8.126436</v>
      </c>
      <c r="O3038">
        <v>8.9338000000000001E-2</v>
      </c>
      <c r="P3038">
        <v>0.13</v>
      </c>
      <c r="Q3038">
        <v>0.14000000000000001</v>
      </c>
      <c r="R3038">
        <v>2.5904E-2</v>
      </c>
      <c r="S3038">
        <v>1</v>
      </c>
    </row>
    <row r="3039" spans="1:32" x14ac:dyDescent="0.25">
      <c r="D3039" s="2">
        <f t="shared" si="47"/>
        <v>0</v>
      </c>
    </row>
    <row r="3040" spans="1:32" x14ac:dyDescent="0.25">
      <c r="A3040" t="s">
        <v>0</v>
      </c>
      <c r="B3040" s="1">
        <v>43441</v>
      </c>
      <c r="C3040" s="2">
        <v>0.87812997685185179</v>
      </c>
      <c r="D3040" s="2">
        <f t="shared" si="47"/>
        <v>43441.878129976853</v>
      </c>
      <c r="E3040" t="s">
        <v>372</v>
      </c>
      <c r="F3040" t="s">
        <v>399</v>
      </c>
      <c r="G3040">
        <v>7.49</v>
      </c>
      <c r="H3040">
        <v>120.344579</v>
      </c>
      <c r="I3040">
        <v>29.975000000000001</v>
      </c>
      <c r="J3040">
        <v>197</v>
      </c>
    </row>
    <row r="3041" spans="1:32" x14ac:dyDescent="0.25">
      <c r="D3041" s="2">
        <f t="shared" si="47"/>
        <v>0</v>
      </c>
    </row>
    <row r="3042" spans="1:32" x14ac:dyDescent="0.25">
      <c r="A3042" t="s">
        <v>0</v>
      </c>
      <c r="B3042" s="1">
        <v>43441</v>
      </c>
      <c r="C3042" s="2">
        <v>0.87813010416666659</v>
      </c>
      <c r="D3042" s="2">
        <f t="shared" si="47"/>
        <v>43441.878130104167</v>
      </c>
      <c r="E3042" t="s">
        <v>372</v>
      </c>
      <c r="F3042" t="s">
        <v>400</v>
      </c>
    </row>
    <row r="3043" spans="1:32" x14ac:dyDescent="0.25">
      <c r="D3043" s="2">
        <f t="shared" si="47"/>
        <v>0</v>
      </c>
    </row>
    <row r="3044" spans="1:32" x14ac:dyDescent="0.25">
      <c r="A3044" t="s">
        <v>0</v>
      </c>
      <c r="B3044" s="1">
        <v>43441</v>
      </c>
      <c r="C3044" s="2">
        <v>0.87813245370370374</v>
      </c>
      <c r="D3044" s="2">
        <f t="shared" si="47"/>
        <v>43441.878132453705</v>
      </c>
      <c r="E3044" t="s">
        <v>372</v>
      </c>
      <c r="F3044" t="s">
        <v>401</v>
      </c>
    </row>
    <row r="3045" spans="1:32" x14ac:dyDescent="0.25">
      <c r="D3045" s="2">
        <f t="shared" si="47"/>
        <v>0</v>
      </c>
    </row>
    <row r="3046" spans="1:32" x14ac:dyDescent="0.25">
      <c r="A3046" t="s">
        <v>0</v>
      </c>
      <c r="B3046" s="1">
        <v>43441</v>
      </c>
      <c r="C3046" s="2">
        <v>0.87810108796296305</v>
      </c>
      <c r="D3046" s="2">
        <f t="shared" si="47"/>
        <v>43441.878101087961</v>
      </c>
      <c r="E3046" t="s">
        <v>372</v>
      </c>
      <c r="F3046" t="s">
        <v>70</v>
      </c>
      <c r="X3046">
        <v>0.05</v>
      </c>
      <c r="Y3046">
        <v>0.14000000000000001</v>
      </c>
      <c r="Z3046">
        <v>0.13996600000000001</v>
      </c>
      <c r="AA3046">
        <v>1.0397999999999999E-2</v>
      </c>
      <c r="AB3046">
        <v>-0.81376000000000004</v>
      </c>
      <c r="AC3046">
        <v>-7.5819660000000004</v>
      </c>
      <c r="AD3046">
        <v>-7.5819660000000004</v>
      </c>
      <c r="AE3046">
        <v>-62111</v>
      </c>
      <c r="AF3046">
        <v>1</v>
      </c>
    </row>
    <row r="3047" spans="1:32" x14ac:dyDescent="0.25">
      <c r="D3047" s="2">
        <f t="shared" si="47"/>
        <v>0</v>
      </c>
    </row>
    <row r="3048" spans="1:32" x14ac:dyDescent="0.25">
      <c r="A3048" t="s">
        <v>0</v>
      </c>
      <c r="B3048" s="1">
        <v>43441</v>
      </c>
      <c r="C3048" s="2">
        <v>0.87810108796296305</v>
      </c>
      <c r="D3048" s="2">
        <f t="shared" si="47"/>
        <v>43441.878101087961</v>
      </c>
      <c r="E3048" t="s">
        <v>372</v>
      </c>
      <c r="F3048" t="s">
        <v>50</v>
      </c>
      <c r="L3048" t="s">
        <v>402</v>
      </c>
      <c r="M3048">
        <v>7.35</v>
      </c>
      <c r="N3048">
        <v>8.0120210000000007</v>
      </c>
      <c r="O3048">
        <v>9.4871999999999998E-2</v>
      </c>
      <c r="P3048">
        <v>0.14000000000000001</v>
      </c>
      <c r="Q3048">
        <v>0.13500000000000001</v>
      </c>
      <c r="R3048">
        <v>2.8923000000000001E-2</v>
      </c>
      <c r="S3048">
        <v>1</v>
      </c>
    </row>
    <row r="3049" spans="1:32" x14ac:dyDescent="0.25">
      <c r="D3049" s="2">
        <f t="shared" si="47"/>
        <v>0</v>
      </c>
    </row>
    <row r="3050" spans="1:32" x14ac:dyDescent="0.25">
      <c r="A3050" t="s">
        <v>0</v>
      </c>
      <c r="B3050" s="1">
        <v>43441</v>
      </c>
      <c r="C3050" s="2">
        <v>0.87811178240740739</v>
      </c>
      <c r="D3050" s="2">
        <f t="shared" si="47"/>
        <v>43441.878111782411</v>
      </c>
      <c r="E3050" t="s">
        <v>372</v>
      </c>
      <c r="F3050" t="s">
        <v>70</v>
      </c>
      <c r="X3050">
        <v>0.05</v>
      </c>
      <c r="Y3050">
        <v>0.16</v>
      </c>
      <c r="Z3050">
        <v>0.15993299999999999</v>
      </c>
      <c r="AA3050">
        <v>1.9966999999999999E-2</v>
      </c>
      <c r="AB3050">
        <v>-1.34144</v>
      </c>
      <c r="AC3050">
        <v>-9.6137440000000005</v>
      </c>
      <c r="AD3050">
        <v>-9.6137440000000005</v>
      </c>
      <c r="AE3050">
        <v>-78755</v>
      </c>
      <c r="AF3050">
        <v>1</v>
      </c>
    </row>
    <row r="3051" spans="1:32" x14ac:dyDescent="0.25">
      <c r="D3051" s="2">
        <f t="shared" si="47"/>
        <v>0</v>
      </c>
    </row>
    <row r="3052" spans="1:32" x14ac:dyDescent="0.25">
      <c r="A3052" t="s">
        <v>0</v>
      </c>
      <c r="B3052" s="1">
        <v>43441</v>
      </c>
      <c r="C3052" s="2">
        <v>0.87811178240740739</v>
      </c>
      <c r="D3052" s="2">
        <f t="shared" si="47"/>
        <v>43441.878111782411</v>
      </c>
      <c r="E3052" t="s">
        <v>372</v>
      </c>
      <c r="F3052" t="s">
        <v>50</v>
      </c>
      <c r="L3052" t="s">
        <v>403</v>
      </c>
      <c r="M3052">
        <v>7.19</v>
      </c>
      <c r="N3052">
        <v>7.8901339999999998</v>
      </c>
      <c r="O3052">
        <v>0.100522</v>
      </c>
      <c r="P3052">
        <v>0.16</v>
      </c>
      <c r="Q3052">
        <v>0.15</v>
      </c>
      <c r="R3052">
        <v>3.2135999999999998E-2</v>
      </c>
      <c r="S3052">
        <v>1</v>
      </c>
    </row>
    <row r="3053" spans="1:32" x14ac:dyDescent="0.25">
      <c r="D3053" s="2">
        <f t="shared" si="47"/>
        <v>0</v>
      </c>
    </row>
    <row r="3054" spans="1:32" x14ac:dyDescent="0.25">
      <c r="A3054" t="s">
        <v>0</v>
      </c>
      <c r="B3054" s="1">
        <v>43441</v>
      </c>
      <c r="C3054" s="2">
        <v>0.87812363425925932</v>
      </c>
      <c r="D3054" s="2">
        <f t="shared" si="47"/>
        <v>43441.878123634262</v>
      </c>
      <c r="E3054" t="s">
        <v>372</v>
      </c>
      <c r="F3054" t="s">
        <v>70</v>
      </c>
      <c r="X3054">
        <v>0.05</v>
      </c>
      <c r="Y3054">
        <v>0.16</v>
      </c>
      <c r="Z3054">
        <v>0.16</v>
      </c>
      <c r="AA3054">
        <v>6.6000000000000005E-5</v>
      </c>
      <c r="AB3054">
        <v>-1.8694379999999999</v>
      </c>
      <c r="AC3054">
        <v>-10.141436000000001</v>
      </c>
      <c r="AD3054">
        <v>-10.141436000000001</v>
      </c>
      <c r="AE3054">
        <v>-83078</v>
      </c>
      <c r="AF3054">
        <v>1</v>
      </c>
    </row>
    <row r="3055" spans="1:32" x14ac:dyDescent="0.25">
      <c r="D3055" s="2">
        <f t="shared" si="47"/>
        <v>0</v>
      </c>
    </row>
    <row r="3056" spans="1:32" x14ac:dyDescent="0.25">
      <c r="A3056" t="s">
        <v>0</v>
      </c>
      <c r="B3056" s="1">
        <v>43441</v>
      </c>
      <c r="C3056" s="2">
        <v>0.87812363425925932</v>
      </c>
      <c r="D3056" s="2">
        <f t="shared" si="47"/>
        <v>43441.878123634262</v>
      </c>
      <c r="E3056" t="s">
        <v>372</v>
      </c>
      <c r="F3056" t="s">
        <v>50</v>
      </c>
      <c r="L3056" t="s">
        <v>404</v>
      </c>
      <c r="M3056">
        <v>7.03</v>
      </c>
      <c r="N3056">
        <v>7.7603369999999998</v>
      </c>
      <c r="O3056">
        <v>0.106401</v>
      </c>
      <c r="P3056">
        <v>0.16</v>
      </c>
      <c r="Q3056">
        <v>0.16</v>
      </c>
      <c r="R3056">
        <v>3.5547000000000002E-2</v>
      </c>
      <c r="S3056">
        <v>1</v>
      </c>
    </row>
    <row r="3057" spans="1:32" x14ac:dyDescent="0.25">
      <c r="D3057" s="2">
        <f t="shared" si="47"/>
        <v>0</v>
      </c>
    </row>
    <row r="3058" spans="1:32" x14ac:dyDescent="0.25">
      <c r="A3058" t="s">
        <v>0</v>
      </c>
      <c r="B3058" s="1">
        <v>43441</v>
      </c>
      <c r="C3058" s="2">
        <v>0.87814568287037043</v>
      </c>
      <c r="D3058" s="2">
        <f t="shared" si="47"/>
        <v>43441.878145682873</v>
      </c>
      <c r="E3058" t="s">
        <v>372</v>
      </c>
      <c r="F3058" t="s">
        <v>92</v>
      </c>
    </row>
    <row r="3059" spans="1:32" x14ac:dyDescent="0.25">
      <c r="D3059" s="2">
        <f t="shared" si="47"/>
        <v>0</v>
      </c>
    </row>
    <row r="3060" spans="1:32" x14ac:dyDescent="0.25">
      <c r="A3060" t="s">
        <v>0</v>
      </c>
      <c r="B3060" s="1">
        <v>43441</v>
      </c>
      <c r="C3060" s="2">
        <v>0.87814920138888886</v>
      </c>
      <c r="D3060" s="2">
        <f t="shared" si="47"/>
        <v>43441.878149201388</v>
      </c>
      <c r="E3060" t="s">
        <v>372</v>
      </c>
      <c r="F3060" t="s">
        <v>399</v>
      </c>
      <c r="G3060">
        <v>7.03</v>
      </c>
      <c r="H3060">
        <v>120.302528</v>
      </c>
      <c r="I3060">
        <v>29.975000000000001</v>
      </c>
      <c r="J3060">
        <v>197</v>
      </c>
    </row>
    <row r="3061" spans="1:32" x14ac:dyDescent="0.25">
      <c r="D3061" s="2">
        <f t="shared" si="47"/>
        <v>0</v>
      </c>
    </row>
    <row r="3062" spans="1:32" x14ac:dyDescent="0.25">
      <c r="A3062" t="s">
        <v>0</v>
      </c>
      <c r="B3062" s="1">
        <v>43441</v>
      </c>
      <c r="C3062" s="2">
        <v>0.87814934027777769</v>
      </c>
      <c r="D3062" s="2">
        <f t="shared" si="47"/>
        <v>43441.878149340278</v>
      </c>
      <c r="E3062" t="s">
        <v>372</v>
      </c>
      <c r="F3062" t="s">
        <v>405</v>
      </c>
    </row>
    <row r="3063" spans="1:32" x14ac:dyDescent="0.25">
      <c r="D3063" s="2">
        <f t="shared" si="47"/>
        <v>0</v>
      </c>
    </row>
    <row r="3064" spans="1:32" x14ac:dyDescent="0.25">
      <c r="A3064" t="s">
        <v>0</v>
      </c>
      <c r="B3064" s="1">
        <v>43441</v>
      </c>
      <c r="C3064" s="2">
        <v>0.87813490740740752</v>
      </c>
      <c r="D3064" s="2">
        <f t="shared" si="47"/>
        <v>43441.878134907405</v>
      </c>
      <c r="E3064" t="s">
        <v>372</v>
      </c>
      <c r="F3064" t="s">
        <v>70</v>
      </c>
      <c r="X3064">
        <v>0.05</v>
      </c>
      <c r="Y3064">
        <v>0.15</v>
      </c>
      <c r="Z3064">
        <v>0.150033</v>
      </c>
      <c r="AA3064">
        <v>-9.9659999999999992E-3</v>
      </c>
      <c r="AB3064">
        <v>-2.349599</v>
      </c>
      <c r="AC3064">
        <v>-9.8694500000000005</v>
      </c>
      <c r="AD3064">
        <v>-9.8694500000000005</v>
      </c>
      <c r="AE3064">
        <v>-80850</v>
      </c>
      <c r="AF3064">
        <v>1</v>
      </c>
    </row>
    <row r="3065" spans="1:32" x14ac:dyDescent="0.25">
      <c r="D3065" s="2">
        <f t="shared" si="47"/>
        <v>0</v>
      </c>
    </row>
    <row r="3066" spans="1:32" x14ac:dyDescent="0.25">
      <c r="A3066" t="s">
        <v>0</v>
      </c>
      <c r="B3066" s="1">
        <v>43441</v>
      </c>
      <c r="C3066" s="2">
        <v>0.87813490740740752</v>
      </c>
      <c r="D3066" s="2">
        <f t="shared" si="47"/>
        <v>43441.878134907405</v>
      </c>
      <c r="E3066" t="s">
        <v>372</v>
      </c>
      <c r="F3066" t="s">
        <v>50</v>
      </c>
      <c r="L3066" t="s">
        <v>406</v>
      </c>
      <c r="M3066">
        <v>6.88</v>
      </c>
      <c r="N3066">
        <v>7.6244230000000002</v>
      </c>
      <c r="O3066">
        <v>0.112363</v>
      </c>
      <c r="P3066">
        <v>0.15</v>
      </c>
      <c r="Q3066">
        <v>0.155</v>
      </c>
      <c r="R3066">
        <v>3.9157999999999998E-2</v>
      </c>
      <c r="S3066">
        <v>1</v>
      </c>
    </row>
    <row r="3067" spans="1:32" x14ac:dyDescent="0.25">
      <c r="D3067" s="2">
        <f t="shared" si="47"/>
        <v>0</v>
      </c>
    </row>
    <row r="3068" spans="1:32" x14ac:dyDescent="0.25">
      <c r="A3068" t="s">
        <v>0</v>
      </c>
      <c r="B3068" s="1">
        <v>43441</v>
      </c>
      <c r="C3068" s="2">
        <v>0.8781556597222222</v>
      </c>
      <c r="D3068" s="2">
        <f t="shared" si="47"/>
        <v>43441.878155659724</v>
      </c>
      <c r="E3068" t="s">
        <v>372</v>
      </c>
      <c r="F3068" t="s">
        <v>92</v>
      </c>
    </row>
    <row r="3069" spans="1:32" x14ac:dyDescent="0.25">
      <c r="D3069" s="2">
        <f t="shared" si="47"/>
        <v>0</v>
      </c>
    </row>
    <row r="3070" spans="1:32" x14ac:dyDescent="0.25">
      <c r="A3070" t="s">
        <v>0</v>
      </c>
      <c r="B3070" s="1">
        <v>43441</v>
      </c>
      <c r="C3070" s="2">
        <v>0.87815917824074063</v>
      </c>
      <c r="D3070" s="2">
        <f t="shared" si="47"/>
        <v>43441.878159178239</v>
      </c>
      <c r="E3070" t="s">
        <v>372</v>
      </c>
      <c r="F3070" t="s">
        <v>399</v>
      </c>
      <c r="G3070">
        <v>6.88</v>
      </c>
      <c r="H3070">
        <v>120.32306199999999</v>
      </c>
      <c r="I3070">
        <v>29.975000000000001</v>
      </c>
      <c r="J3070">
        <v>197</v>
      </c>
    </row>
    <row r="3071" spans="1:32" x14ac:dyDescent="0.25">
      <c r="D3071" s="2">
        <f t="shared" si="47"/>
        <v>0</v>
      </c>
    </row>
    <row r="3072" spans="1:32" x14ac:dyDescent="0.25">
      <c r="A3072" t="s">
        <v>0</v>
      </c>
      <c r="B3072" s="1">
        <v>43441</v>
      </c>
      <c r="C3072" s="2">
        <v>0.87814686342592596</v>
      </c>
      <c r="D3072" s="2">
        <f t="shared" si="47"/>
        <v>43441.878146863426</v>
      </c>
      <c r="E3072" t="s">
        <v>372</v>
      </c>
      <c r="F3072" t="s">
        <v>70</v>
      </c>
      <c r="X3072">
        <v>0.05</v>
      </c>
      <c r="Y3072">
        <v>0.19</v>
      </c>
      <c r="Z3072">
        <v>0.18986700000000001</v>
      </c>
      <c r="AA3072">
        <v>3.9834000000000001E-2</v>
      </c>
      <c r="AB3072">
        <v>-3.0209600000000001</v>
      </c>
      <c r="AC3072">
        <v>-13.549581</v>
      </c>
      <c r="AD3072">
        <v>-13.549581</v>
      </c>
      <c r="AE3072">
        <v>-110998</v>
      </c>
      <c r="AF3072">
        <v>1</v>
      </c>
    </row>
    <row r="3073" spans="1:32" x14ac:dyDescent="0.25">
      <c r="D3073" s="2">
        <f t="shared" si="47"/>
        <v>0</v>
      </c>
    </row>
    <row r="3074" spans="1:32" x14ac:dyDescent="0.25">
      <c r="A3074" t="s">
        <v>0</v>
      </c>
      <c r="B3074" s="1">
        <v>43441</v>
      </c>
      <c r="C3074" s="2">
        <v>0.87814686342592596</v>
      </c>
      <c r="D3074" s="2">
        <f t="shared" si="47"/>
        <v>43441.878146863426</v>
      </c>
      <c r="E3074" t="s">
        <v>372</v>
      </c>
      <c r="F3074" t="s">
        <v>50</v>
      </c>
      <c r="L3074" t="s">
        <v>407</v>
      </c>
      <c r="M3074">
        <v>6.69</v>
      </c>
      <c r="N3074">
        <v>7.4839950000000002</v>
      </c>
      <c r="O3074">
        <v>0.118163</v>
      </c>
      <c r="P3074">
        <v>0.19</v>
      </c>
      <c r="Q3074">
        <v>0.17</v>
      </c>
      <c r="R3074">
        <v>4.2964000000000002E-2</v>
      </c>
      <c r="S3074">
        <v>1</v>
      </c>
    </row>
    <row r="3075" spans="1:32" x14ac:dyDescent="0.25">
      <c r="D3075" s="2">
        <f t="shared" ref="D3075:D3138" si="48">+B3075+C3075</f>
        <v>0</v>
      </c>
    </row>
    <row r="3076" spans="1:32" x14ac:dyDescent="0.25">
      <c r="A3076" t="s">
        <v>0</v>
      </c>
      <c r="B3076" s="1">
        <v>43441</v>
      </c>
      <c r="C3076" s="2">
        <v>0.87815800925925924</v>
      </c>
      <c r="D3076" s="2">
        <f t="shared" si="48"/>
        <v>43441.878158009262</v>
      </c>
      <c r="E3076" t="s">
        <v>372</v>
      </c>
      <c r="F3076" t="s">
        <v>70</v>
      </c>
      <c r="X3076">
        <v>0.05</v>
      </c>
      <c r="Y3076">
        <v>0.17</v>
      </c>
      <c r="Z3076">
        <v>0.17006599999999999</v>
      </c>
      <c r="AA3076">
        <v>-1.9800999999999999E-2</v>
      </c>
      <c r="AB3076">
        <v>-3.5972789999999999</v>
      </c>
      <c r="AC3076">
        <v>-12.620993</v>
      </c>
      <c r="AD3076">
        <v>-12.620993</v>
      </c>
      <c r="AE3076">
        <v>-103391</v>
      </c>
      <c r="AF3076">
        <v>1</v>
      </c>
    </row>
    <row r="3077" spans="1:32" x14ac:dyDescent="0.25">
      <c r="D3077" s="2">
        <f t="shared" si="48"/>
        <v>0</v>
      </c>
    </row>
    <row r="3078" spans="1:32" x14ac:dyDescent="0.25">
      <c r="A3078" t="s">
        <v>0</v>
      </c>
      <c r="B3078" s="1">
        <v>43441</v>
      </c>
      <c r="C3078" s="2">
        <v>0.87815800925925924</v>
      </c>
      <c r="D3078" s="2">
        <f t="shared" si="48"/>
        <v>43441.878158009262</v>
      </c>
      <c r="E3078" t="s">
        <v>372</v>
      </c>
      <c r="F3078" t="s">
        <v>50</v>
      </c>
      <c r="L3078" t="s">
        <v>408</v>
      </c>
      <c r="M3078">
        <v>6.52</v>
      </c>
      <c r="N3078">
        <v>7.3384790000000004</v>
      </c>
      <c r="O3078">
        <v>0.123853</v>
      </c>
      <c r="P3078">
        <v>0.17</v>
      </c>
      <c r="Q3078">
        <v>0.18</v>
      </c>
      <c r="R3078">
        <v>4.6954000000000003E-2</v>
      </c>
      <c r="S3078">
        <v>1</v>
      </c>
    </row>
    <row r="3079" spans="1:32" x14ac:dyDescent="0.25">
      <c r="D3079" s="2">
        <f t="shared" si="48"/>
        <v>0</v>
      </c>
    </row>
    <row r="3080" spans="1:32" x14ac:dyDescent="0.25">
      <c r="A3080" t="s">
        <v>0</v>
      </c>
      <c r="B3080" s="1">
        <v>43441</v>
      </c>
      <c r="C3080" s="2">
        <v>0.87817244212962964</v>
      </c>
      <c r="D3080" s="2">
        <f t="shared" si="48"/>
        <v>43441.878172442128</v>
      </c>
      <c r="E3080" t="s">
        <v>372</v>
      </c>
      <c r="F3080" t="s">
        <v>399</v>
      </c>
      <c r="G3080">
        <v>6.52</v>
      </c>
      <c r="H3080">
        <v>120.306179</v>
      </c>
      <c r="I3080">
        <v>29.975000000000001</v>
      </c>
      <c r="J3080">
        <v>197</v>
      </c>
    </row>
    <row r="3081" spans="1:32" x14ac:dyDescent="0.25">
      <c r="D3081" s="2">
        <f t="shared" si="48"/>
        <v>0</v>
      </c>
    </row>
    <row r="3082" spans="1:32" x14ac:dyDescent="0.25">
      <c r="A3082" t="s">
        <v>0</v>
      </c>
      <c r="B3082" s="1">
        <v>43441</v>
      </c>
      <c r="C3082" s="2">
        <v>0.8781700925925926</v>
      </c>
      <c r="D3082" s="2">
        <f t="shared" si="48"/>
        <v>43441.87817009259</v>
      </c>
      <c r="E3082" t="s">
        <v>372</v>
      </c>
      <c r="F3082" t="s">
        <v>70</v>
      </c>
      <c r="X3082">
        <v>0.05</v>
      </c>
      <c r="Y3082">
        <v>0.19</v>
      </c>
      <c r="Z3082">
        <v>0.18993399999999999</v>
      </c>
      <c r="AA3082">
        <v>1.9866999999999999E-2</v>
      </c>
      <c r="AB3082">
        <v>-4.2689599999999999</v>
      </c>
      <c r="AC3082">
        <v>-14.797266</v>
      </c>
      <c r="AD3082">
        <v>-14.797266</v>
      </c>
      <c r="AE3082">
        <v>-121219</v>
      </c>
      <c r="AF3082">
        <v>1</v>
      </c>
    </row>
    <row r="3083" spans="1:32" x14ac:dyDescent="0.25">
      <c r="D3083" s="2">
        <f t="shared" si="48"/>
        <v>0</v>
      </c>
    </row>
    <row r="3084" spans="1:32" x14ac:dyDescent="0.25">
      <c r="A3084" t="s">
        <v>0</v>
      </c>
      <c r="B3084" s="1">
        <v>43441</v>
      </c>
      <c r="C3084" s="2">
        <v>0.8781700925925926</v>
      </c>
      <c r="D3084" s="2">
        <f t="shared" si="48"/>
        <v>43441.87817009259</v>
      </c>
      <c r="E3084" t="s">
        <v>372</v>
      </c>
      <c r="F3084" t="s">
        <v>50</v>
      </c>
      <c r="L3084" t="s">
        <v>409</v>
      </c>
      <c r="M3084">
        <v>6.33</v>
      </c>
      <c r="N3084">
        <v>7.1866899999999996</v>
      </c>
      <c r="O3084">
        <v>0.12970300000000001</v>
      </c>
      <c r="P3084">
        <v>0.19</v>
      </c>
      <c r="Q3084">
        <v>0.18</v>
      </c>
      <c r="R3084">
        <v>5.1112999999999999E-2</v>
      </c>
      <c r="S3084">
        <v>1</v>
      </c>
    </row>
    <row r="3085" spans="1:32" x14ac:dyDescent="0.25">
      <c r="D3085" s="2">
        <f t="shared" si="48"/>
        <v>0</v>
      </c>
    </row>
    <row r="3086" spans="1:32" x14ac:dyDescent="0.25">
      <c r="A3086" t="s">
        <v>0</v>
      </c>
      <c r="B3086" s="1">
        <v>43441</v>
      </c>
      <c r="C3086" s="2">
        <v>0.87818113425925926</v>
      </c>
      <c r="D3086" s="2">
        <f t="shared" si="48"/>
        <v>43441.878181134256</v>
      </c>
      <c r="E3086" t="s">
        <v>372</v>
      </c>
      <c r="F3086" t="s">
        <v>399</v>
      </c>
      <c r="G3086">
        <v>6.33</v>
      </c>
      <c r="H3086">
        <v>120.306611</v>
      </c>
      <c r="I3086">
        <v>29.975000000000001</v>
      </c>
      <c r="J3086">
        <v>197</v>
      </c>
    </row>
    <row r="3087" spans="1:32" x14ac:dyDescent="0.25">
      <c r="D3087" s="2">
        <f t="shared" si="48"/>
        <v>0</v>
      </c>
    </row>
    <row r="3088" spans="1:32" x14ac:dyDescent="0.25">
      <c r="A3088" t="s">
        <v>0</v>
      </c>
      <c r="B3088" s="1">
        <v>43441</v>
      </c>
      <c r="C3088" s="2">
        <v>0.8781812731481482</v>
      </c>
      <c r="D3088" s="2">
        <f t="shared" si="48"/>
        <v>43441.878181273147</v>
      </c>
      <c r="E3088" t="s">
        <v>372</v>
      </c>
      <c r="F3088" t="s">
        <v>70</v>
      </c>
      <c r="X3088">
        <v>0.05</v>
      </c>
      <c r="Y3088">
        <v>0.19</v>
      </c>
      <c r="Z3088">
        <v>0.19</v>
      </c>
      <c r="AA3088">
        <v>6.6000000000000005E-5</v>
      </c>
      <c r="AB3088">
        <v>-4.9409599999999996</v>
      </c>
      <c r="AC3088">
        <v>-15.468973999999999</v>
      </c>
      <c r="AD3088">
        <v>-15.468973999999999</v>
      </c>
      <c r="AE3088">
        <v>-126721</v>
      </c>
      <c r="AF3088">
        <v>1</v>
      </c>
    </row>
    <row r="3089" spans="1:32" x14ac:dyDescent="0.25">
      <c r="D3089" s="2">
        <f t="shared" si="48"/>
        <v>0</v>
      </c>
    </row>
    <row r="3090" spans="1:32" x14ac:dyDescent="0.25">
      <c r="A3090" t="s">
        <v>0</v>
      </c>
      <c r="B3090" s="1">
        <v>43441</v>
      </c>
      <c r="C3090" s="2">
        <v>0.8781812731481482</v>
      </c>
      <c r="D3090" s="2">
        <f t="shared" si="48"/>
        <v>43441.878181273147</v>
      </c>
      <c r="E3090" t="s">
        <v>372</v>
      </c>
      <c r="F3090" t="s">
        <v>50</v>
      </c>
      <c r="L3090" t="s">
        <v>410</v>
      </c>
      <c r="M3090">
        <v>6.14</v>
      </c>
      <c r="N3090">
        <v>7.0283429999999996</v>
      </c>
      <c r="O3090">
        <v>0.135822</v>
      </c>
      <c r="P3090">
        <v>0.19</v>
      </c>
      <c r="Q3090">
        <v>0.19</v>
      </c>
      <c r="R3090">
        <v>5.5439000000000002E-2</v>
      </c>
      <c r="S3090">
        <v>1</v>
      </c>
    </row>
    <row r="3091" spans="1:32" x14ac:dyDescent="0.25">
      <c r="D3091" s="2">
        <f t="shared" si="48"/>
        <v>0</v>
      </c>
    </row>
    <row r="3092" spans="1:32" x14ac:dyDescent="0.25">
      <c r="A3092" t="s">
        <v>0</v>
      </c>
      <c r="B3092" s="1">
        <v>43441</v>
      </c>
      <c r="C3092" s="2">
        <v>0.87819270833333329</v>
      </c>
      <c r="D3092" s="2">
        <f t="shared" si="48"/>
        <v>43441.878192708333</v>
      </c>
      <c r="E3092" t="s">
        <v>372</v>
      </c>
      <c r="F3092" t="s">
        <v>51</v>
      </c>
      <c r="T3092">
        <v>768.96191399999998</v>
      </c>
      <c r="U3092">
        <v>19.958333</v>
      </c>
      <c r="V3092">
        <v>54.932158999999999</v>
      </c>
      <c r="W3092">
        <v>21.061318</v>
      </c>
    </row>
    <row r="3093" spans="1:32" x14ac:dyDescent="0.25">
      <c r="D3093" s="2">
        <f t="shared" si="48"/>
        <v>0</v>
      </c>
    </row>
    <row r="3094" spans="1:32" x14ac:dyDescent="0.25">
      <c r="A3094" t="s">
        <v>0</v>
      </c>
      <c r="B3094" s="1">
        <v>43441</v>
      </c>
      <c r="C3094" s="2">
        <v>0.87819503472222227</v>
      </c>
      <c r="D3094" s="2">
        <f t="shared" si="48"/>
        <v>43441.878195034726</v>
      </c>
      <c r="E3094" t="s">
        <v>372</v>
      </c>
      <c r="F3094" t="s">
        <v>399</v>
      </c>
      <c r="G3094">
        <v>6.14</v>
      </c>
      <c r="H3094">
        <v>120.316118</v>
      </c>
      <c r="I3094">
        <v>30.274999999999999</v>
      </c>
      <c r="J3094">
        <v>170.5</v>
      </c>
    </row>
    <row r="3095" spans="1:32" x14ac:dyDescent="0.25">
      <c r="D3095" s="2">
        <f t="shared" si="48"/>
        <v>0</v>
      </c>
    </row>
    <row r="3096" spans="1:32" x14ac:dyDescent="0.25">
      <c r="A3096" t="s">
        <v>0</v>
      </c>
      <c r="B3096" s="1">
        <v>43441</v>
      </c>
      <c r="C3096" s="2">
        <v>0.87819269675925915</v>
      </c>
      <c r="D3096" s="2">
        <f t="shared" si="48"/>
        <v>43441.878192696757</v>
      </c>
      <c r="E3096" t="s">
        <v>372</v>
      </c>
      <c r="F3096" t="s">
        <v>70</v>
      </c>
      <c r="X3096">
        <v>0.05</v>
      </c>
      <c r="Y3096">
        <v>0.21</v>
      </c>
      <c r="Z3096">
        <v>0.20993300000000001</v>
      </c>
      <c r="AA3096">
        <v>1.9934E-2</v>
      </c>
      <c r="AB3096">
        <v>-5.7086410000000001</v>
      </c>
      <c r="AC3096">
        <v>-17.740953999999999</v>
      </c>
      <c r="AD3096">
        <v>-17.740953999999999</v>
      </c>
      <c r="AE3096">
        <v>-145333</v>
      </c>
      <c r="AF3096">
        <v>1</v>
      </c>
    </row>
    <row r="3097" spans="1:32" x14ac:dyDescent="0.25">
      <c r="D3097" s="2">
        <f t="shared" si="48"/>
        <v>0</v>
      </c>
    </row>
    <row r="3098" spans="1:32" x14ac:dyDescent="0.25">
      <c r="A3098" t="s">
        <v>0</v>
      </c>
      <c r="B3098" s="1">
        <v>43441</v>
      </c>
      <c r="C3098" s="2">
        <v>0.87819269675925915</v>
      </c>
      <c r="D3098" s="2">
        <f t="shared" si="48"/>
        <v>43441.878192696757</v>
      </c>
      <c r="E3098" t="s">
        <v>372</v>
      </c>
      <c r="F3098" t="s">
        <v>50</v>
      </c>
      <c r="L3098" t="s">
        <v>411</v>
      </c>
      <c r="M3098">
        <v>5.93</v>
      </c>
      <c r="N3098">
        <v>6.8631380000000002</v>
      </c>
      <c r="O3098">
        <v>0.14210300000000001</v>
      </c>
      <c r="P3098">
        <v>0.21</v>
      </c>
      <c r="Q3098">
        <v>0.2</v>
      </c>
      <c r="R3098">
        <v>5.9936999999999997E-2</v>
      </c>
      <c r="S3098">
        <v>1</v>
      </c>
    </row>
    <row r="3099" spans="1:32" x14ac:dyDescent="0.25">
      <c r="D3099" s="2">
        <f t="shared" si="48"/>
        <v>0</v>
      </c>
    </row>
    <row r="3100" spans="1:32" x14ac:dyDescent="0.25">
      <c r="A3100" t="s">
        <v>0</v>
      </c>
      <c r="B3100" s="1">
        <v>43441</v>
      </c>
      <c r="C3100" s="2">
        <v>0.8782042708333333</v>
      </c>
      <c r="D3100" s="2">
        <f t="shared" si="48"/>
        <v>43441.878204270834</v>
      </c>
      <c r="E3100" t="s">
        <v>372</v>
      </c>
      <c r="F3100" t="s">
        <v>399</v>
      </c>
      <c r="G3100">
        <v>5.93</v>
      </c>
      <c r="H3100">
        <v>120.31659500000001</v>
      </c>
      <c r="I3100">
        <v>30.274999999999999</v>
      </c>
      <c r="J3100">
        <v>170.5</v>
      </c>
    </row>
    <row r="3101" spans="1:32" x14ac:dyDescent="0.25">
      <c r="D3101" s="2">
        <f t="shared" si="48"/>
        <v>0</v>
      </c>
    </row>
    <row r="3102" spans="1:32" x14ac:dyDescent="0.25">
      <c r="A3102" t="s">
        <v>0</v>
      </c>
      <c r="B3102" s="1">
        <v>43441</v>
      </c>
      <c r="C3102" s="2">
        <v>0.87820952546296294</v>
      </c>
      <c r="D3102" s="2">
        <f t="shared" si="48"/>
        <v>43441.878209525465</v>
      </c>
      <c r="E3102" t="s">
        <v>372</v>
      </c>
      <c r="F3102" t="s">
        <v>86</v>
      </c>
    </row>
    <row r="3103" spans="1:32" x14ac:dyDescent="0.25">
      <c r="D3103" s="2">
        <f t="shared" si="48"/>
        <v>0</v>
      </c>
    </row>
    <row r="3104" spans="1:32" x14ac:dyDescent="0.25">
      <c r="A3104" t="s">
        <v>0</v>
      </c>
      <c r="B3104" s="1">
        <v>43441</v>
      </c>
      <c r="C3104" s="2">
        <v>0.87821076388888886</v>
      </c>
      <c r="D3104" s="2">
        <f t="shared" si="48"/>
        <v>43441.878210763891</v>
      </c>
      <c r="E3104" t="s">
        <v>372</v>
      </c>
      <c r="F3104" t="s">
        <v>412</v>
      </c>
    </row>
    <row r="3105" spans="1:32" x14ac:dyDescent="0.25">
      <c r="D3105" s="2">
        <f t="shared" si="48"/>
        <v>0</v>
      </c>
    </row>
    <row r="3106" spans="1:32" x14ac:dyDescent="0.25">
      <c r="A3106" t="s">
        <v>0</v>
      </c>
      <c r="B3106" s="1">
        <v>43441</v>
      </c>
      <c r="C3106" s="2">
        <v>0.87821081018518521</v>
      </c>
      <c r="D3106" s="2">
        <f t="shared" si="48"/>
        <v>43441.878210810188</v>
      </c>
      <c r="E3106" t="s">
        <v>372</v>
      </c>
      <c r="F3106" t="s">
        <v>413</v>
      </c>
    </row>
    <row r="3107" spans="1:32" x14ac:dyDescent="0.25">
      <c r="D3107" s="2">
        <f t="shared" si="48"/>
        <v>0</v>
      </c>
    </row>
    <row r="3108" spans="1:32" x14ac:dyDescent="0.25">
      <c r="A3108" t="s">
        <v>0</v>
      </c>
      <c r="B3108" s="1">
        <v>43441</v>
      </c>
      <c r="C3108" s="2">
        <v>0.87821199074074074</v>
      </c>
      <c r="D3108" s="2">
        <f t="shared" si="48"/>
        <v>43441.878211990741</v>
      </c>
      <c r="E3108" t="s">
        <v>372</v>
      </c>
      <c r="F3108" t="s">
        <v>414</v>
      </c>
    </row>
    <row r="3109" spans="1:32" x14ac:dyDescent="0.25">
      <c r="D3109" s="2">
        <f t="shared" si="48"/>
        <v>0</v>
      </c>
    </row>
    <row r="3110" spans="1:32" x14ac:dyDescent="0.25">
      <c r="A3110" t="s">
        <v>0</v>
      </c>
      <c r="B3110" s="1">
        <v>43441</v>
      </c>
      <c r="C3110" s="2">
        <v>0.87821431712962961</v>
      </c>
      <c r="D3110" s="2">
        <f t="shared" si="48"/>
        <v>43441.878214317127</v>
      </c>
      <c r="E3110" t="s">
        <v>372</v>
      </c>
      <c r="F3110" t="s">
        <v>89</v>
      </c>
    </row>
    <row r="3111" spans="1:32" x14ac:dyDescent="0.25">
      <c r="D3111" s="2">
        <f t="shared" si="48"/>
        <v>0</v>
      </c>
    </row>
    <row r="3112" spans="1:32" x14ac:dyDescent="0.25">
      <c r="A3112" t="s">
        <v>0</v>
      </c>
      <c r="B3112" s="1">
        <v>43441</v>
      </c>
      <c r="C3112" s="2">
        <v>0.87821436342592596</v>
      </c>
      <c r="D3112" s="2">
        <f t="shared" si="48"/>
        <v>43441.878214363423</v>
      </c>
      <c r="E3112" t="s">
        <v>372</v>
      </c>
      <c r="F3112" t="s">
        <v>82</v>
      </c>
    </row>
    <row r="3113" spans="1:32" x14ac:dyDescent="0.25">
      <c r="D3113" s="2">
        <f t="shared" si="48"/>
        <v>0</v>
      </c>
    </row>
    <row r="3114" spans="1:32" x14ac:dyDescent="0.25">
      <c r="A3114" t="s">
        <v>0</v>
      </c>
      <c r="B3114" s="1">
        <v>43441</v>
      </c>
      <c r="C3114" s="2">
        <v>0.87822134259259255</v>
      </c>
      <c r="D3114" s="2">
        <f t="shared" si="48"/>
        <v>43441.878221342595</v>
      </c>
      <c r="E3114" t="s">
        <v>372</v>
      </c>
      <c r="F3114" t="s">
        <v>93</v>
      </c>
    </row>
    <row r="3115" spans="1:32" x14ac:dyDescent="0.25">
      <c r="D3115" s="2">
        <f t="shared" si="48"/>
        <v>0</v>
      </c>
    </row>
    <row r="3116" spans="1:32" x14ac:dyDescent="0.25">
      <c r="A3116" t="s">
        <v>0</v>
      </c>
      <c r="B3116" s="1">
        <v>43441</v>
      </c>
      <c r="C3116" s="2">
        <v>0.87822155092592602</v>
      </c>
      <c r="D3116" s="2">
        <f t="shared" si="48"/>
        <v>43441.878221550927</v>
      </c>
      <c r="E3116" t="s">
        <v>372</v>
      </c>
      <c r="F3116" t="s">
        <v>94</v>
      </c>
    </row>
    <row r="3117" spans="1:32" x14ac:dyDescent="0.25">
      <c r="D3117" s="2">
        <f t="shared" si="48"/>
        <v>0</v>
      </c>
    </row>
    <row r="3118" spans="1:32" x14ac:dyDescent="0.25">
      <c r="A3118" t="s">
        <v>0</v>
      </c>
      <c r="B3118" s="1">
        <v>43441</v>
      </c>
      <c r="C3118" s="2">
        <v>0.87820425925925927</v>
      </c>
      <c r="D3118" s="2">
        <f t="shared" si="48"/>
        <v>43441.878204259257</v>
      </c>
      <c r="E3118" t="s">
        <v>372</v>
      </c>
      <c r="F3118" t="s">
        <v>70</v>
      </c>
      <c r="X3118">
        <v>0.05</v>
      </c>
      <c r="Y3118">
        <v>0.18</v>
      </c>
      <c r="Z3118">
        <v>0.18010000000000001</v>
      </c>
      <c r="AA3118">
        <v>-2.9833999999999999E-2</v>
      </c>
      <c r="AB3118">
        <v>-6.3331189999999999</v>
      </c>
      <c r="AC3118">
        <v>-16.108649</v>
      </c>
      <c r="AD3118">
        <v>-16.108649</v>
      </c>
      <c r="AE3118">
        <v>-131962</v>
      </c>
      <c r="AF3118">
        <v>1</v>
      </c>
    </row>
    <row r="3119" spans="1:32" x14ac:dyDescent="0.25">
      <c r="D3119" s="2">
        <f t="shared" si="48"/>
        <v>0</v>
      </c>
    </row>
    <row r="3120" spans="1:32" x14ac:dyDescent="0.25">
      <c r="A3120" t="s">
        <v>0</v>
      </c>
      <c r="B3120" s="1">
        <v>43441</v>
      </c>
      <c r="C3120" s="2">
        <v>0.87820425925925927</v>
      </c>
      <c r="D3120" s="2">
        <f t="shared" si="48"/>
        <v>43441.878204259257</v>
      </c>
      <c r="E3120" t="s">
        <v>372</v>
      </c>
      <c r="F3120" t="s">
        <v>50</v>
      </c>
      <c r="L3120" t="s">
        <v>415</v>
      </c>
      <c r="M3120">
        <v>5.75</v>
      </c>
      <c r="N3120">
        <v>6.6905910000000004</v>
      </c>
      <c r="O3120">
        <v>0.148369</v>
      </c>
      <c r="P3120">
        <v>0.18</v>
      </c>
      <c r="Q3120">
        <v>0.19500000000000001</v>
      </c>
      <c r="R3120">
        <v>6.4614000000000005E-2</v>
      </c>
      <c r="S3120">
        <v>1</v>
      </c>
    </row>
    <row r="3121" spans="1:39" x14ac:dyDescent="0.25">
      <c r="D3121" s="2">
        <f t="shared" si="48"/>
        <v>0</v>
      </c>
    </row>
    <row r="3122" spans="1:39" x14ac:dyDescent="0.25">
      <c r="A3122" t="s">
        <v>0</v>
      </c>
      <c r="B3122" s="1">
        <v>43441</v>
      </c>
      <c r="C3122" s="2">
        <v>0.87821668981481482</v>
      </c>
      <c r="D3122" s="2">
        <f t="shared" si="48"/>
        <v>43441.878216689816</v>
      </c>
      <c r="E3122" t="s">
        <v>372</v>
      </c>
      <c r="F3122" t="s">
        <v>70</v>
      </c>
      <c r="X3122">
        <v>0.05</v>
      </c>
      <c r="Y3122">
        <v>0.22</v>
      </c>
      <c r="Z3122">
        <v>0.21986700000000001</v>
      </c>
      <c r="AA3122">
        <v>3.9766999999999997E-2</v>
      </c>
      <c r="AB3122">
        <v>-7.148479</v>
      </c>
      <c r="AC3122">
        <v>-19.933071000000002</v>
      </c>
      <c r="AD3122">
        <v>-19.933071000000002</v>
      </c>
      <c r="AE3122">
        <v>-163291</v>
      </c>
      <c r="AF3122">
        <v>1</v>
      </c>
    </row>
    <row r="3123" spans="1:39" x14ac:dyDescent="0.25">
      <c r="D3123" s="2">
        <f t="shared" si="48"/>
        <v>0</v>
      </c>
    </row>
    <row r="3124" spans="1:39" x14ac:dyDescent="0.25">
      <c r="A3124" t="s">
        <v>0</v>
      </c>
      <c r="B3124" s="1">
        <v>43441</v>
      </c>
      <c r="C3124" s="2">
        <v>0.87821668981481482</v>
      </c>
      <c r="D3124" s="2">
        <f t="shared" si="48"/>
        <v>43441.878216689816</v>
      </c>
      <c r="E3124" t="s">
        <v>372</v>
      </c>
      <c r="F3124" t="s">
        <v>50</v>
      </c>
      <c r="L3124" t="s">
        <v>416</v>
      </c>
      <c r="M3124">
        <v>5.53</v>
      </c>
      <c r="N3124">
        <v>6.5108730000000001</v>
      </c>
      <c r="O3124">
        <v>0.15454399999999999</v>
      </c>
      <c r="P3124">
        <v>0.22</v>
      </c>
      <c r="Q3124">
        <v>0.2</v>
      </c>
      <c r="R3124">
        <v>6.9453000000000001E-2</v>
      </c>
      <c r="S3124">
        <v>1</v>
      </c>
    </row>
    <row r="3125" spans="1:39" x14ac:dyDescent="0.25">
      <c r="D3125" s="2">
        <f t="shared" si="48"/>
        <v>0</v>
      </c>
    </row>
    <row r="3126" spans="1:39" x14ac:dyDescent="0.25">
      <c r="A3126" t="s">
        <v>0</v>
      </c>
      <c r="B3126" s="1">
        <v>43441</v>
      </c>
      <c r="C3126" s="2">
        <v>0.87823188657407414</v>
      </c>
      <c r="D3126" s="2">
        <f t="shared" si="48"/>
        <v>43441.878231886571</v>
      </c>
      <c r="E3126" t="s">
        <v>372</v>
      </c>
      <c r="F3126" t="s">
        <v>137</v>
      </c>
      <c r="AM3126" t="s">
        <v>417</v>
      </c>
    </row>
    <row r="3127" spans="1:39" x14ac:dyDescent="0.25">
      <c r="D3127" s="2">
        <f t="shared" si="48"/>
        <v>0</v>
      </c>
    </row>
    <row r="3128" spans="1:39" x14ac:dyDescent="0.25">
      <c r="A3128" t="s">
        <v>0</v>
      </c>
      <c r="B3128" s="1">
        <v>43441</v>
      </c>
      <c r="C3128" s="2">
        <v>0.87822788194444446</v>
      </c>
      <c r="D3128" s="2">
        <f t="shared" si="48"/>
        <v>43441.878227881942</v>
      </c>
      <c r="E3128" t="s">
        <v>372</v>
      </c>
      <c r="F3128" t="s">
        <v>70</v>
      </c>
      <c r="X3128">
        <v>0.05</v>
      </c>
      <c r="Y3128">
        <v>0.21</v>
      </c>
      <c r="Z3128">
        <v>0.210033</v>
      </c>
      <c r="AA3128">
        <v>-9.8340000000000007E-3</v>
      </c>
      <c r="AB3128">
        <v>-7.9166379999999998</v>
      </c>
      <c r="AC3128">
        <v>-19.948505000000001</v>
      </c>
      <c r="AD3128">
        <v>-19.948505000000001</v>
      </c>
      <c r="AE3128">
        <v>-163418</v>
      </c>
      <c r="AF3128">
        <v>1</v>
      </c>
    </row>
    <row r="3129" spans="1:39" x14ac:dyDescent="0.25">
      <c r="D3129" s="2">
        <f t="shared" si="48"/>
        <v>0</v>
      </c>
    </row>
    <row r="3130" spans="1:39" x14ac:dyDescent="0.25">
      <c r="A3130" t="s">
        <v>0</v>
      </c>
      <c r="B3130" s="1">
        <v>43441</v>
      </c>
      <c r="C3130" s="2">
        <v>0.87822788194444446</v>
      </c>
      <c r="D3130" s="2">
        <f t="shared" si="48"/>
        <v>43441.878227881942</v>
      </c>
      <c r="E3130" t="s">
        <v>372</v>
      </c>
      <c r="F3130" t="s">
        <v>50</v>
      </c>
      <c r="L3130" t="s">
        <v>418</v>
      </c>
      <c r="M3130">
        <v>5.32</v>
      </c>
      <c r="N3130">
        <v>6.3245779999999998</v>
      </c>
      <c r="O3130">
        <v>0.160775</v>
      </c>
      <c r="P3130">
        <v>0.21</v>
      </c>
      <c r="Q3130">
        <v>0.215</v>
      </c>
      <c r="R3130">
        <v>7.4455999999999994E-2</v>
      </c>
      <c r="S3130">
        <v>1</v>
      </c>
    </row>
    <row r="3131" spans="1:39" x14ac:dyDescent="0.25">
      <c r="D3131" s="2">
        <f t="shared" si="48"/>
        <v>0</v>
      </c>
    </row>
    <row r="3132" spans="1:39" x14ac:dyDescent="0.25">
      <c r="A3132" t="s">
        <v>0</v>
      </c>
      <c r="B3132" s="1">
        <v>43441</v>
      </c>
      <c r="C3132" s="2">
        <v>0.87823959490740744</v>
      </c>
      <c r="D3132" s="2">
        <f t="shared" si="48"/>
        <v>43441.878239594909</v>
      </c>
      <c r="E3132" t="s">
        <v>372</v>
      </c>
      <c r="F3132" t="s">
        <v>419</v>
      </c>
      <c r="G3132">
        <v>5.32</v>
      </c>
      <c r="H3132">
        <v>120.32783000000001</v>
      </c>
      <c r="I3132">
        <v>30.274999999999999</v>
      </c>
      <c r="J3132">
        <v>170.5</v>
      </c>
    </row>
    <row r="3133" spans="1:39" x14ac:dyDescent="0.25">
      <c r="D3133" s="2">
        <f t="shared" si="48"/>
        <v>0</v>
      </c>
    </row>
    <row r="3134" spans="1:39" x14ac:dyDescent="0.25">
      <c r="A3134" t="s">
        <v>0</v>
      </c>
      <c r="B3134" s="1">
        <v>43441</v>
      </c>
      <c r="C3134" s="2">
        <v>0.87823973379629627</v>
      </c>
      <c r="D3134" s="2">
        <f t="shared" si="48"/>
        <v>43441.878239733793</v>
      </c>
      <c r="E3134" t="s">
        <v>372</v>
      </c>
      <c r="F3134" t="s">
        <v>420</v>
      </c>
    </row>
    <row r="3135" spans="1:39" x14ac:dyDescent="0.25">
      <c r="D3135" s="2">
        <f t="shared" si="48"/>
        <v>0</v>
      </c>
    </row>
    <row r="3136" spans="1:39" x14ac:dyDescent="0.25">
      <c r="A3136" t="s">
        <v>0</v>
      </c>
      <c r="B3136" s="1">
        <v>43441</v>
      </c>
      <c r="C3136" s="2">
        <v>0.8782339583333334</v>
      </c>
      <c r="D3136" s="2">
        <f t="shared" si="48"/>
        <v>43441.878233958334</v>
      </c>
      <c r="E3136" t="s">
        <v>372</v>
      </c>
      <c r="F3136" t="s">
        <v>96</v>
      </c>
      <c r="AH3136" t="s">
        <v>421</v>
      </c>
    </row>
    <row r="3137" spans="1:34" x14ac:dyDescent="0.25">
      <c r="D3137" s="2">
        <f t="shared" si="48"/>
        <v>0</v>
      </c>
    </row>
    <row r="3138" spans="1:34" x14ac:dyDescent="0.25">
      <c r="A3138" t="s">
        <v>0</v>
      </c>
      <c r="B3138" s="1">
        <v>43441</v>
      </c>
      <c r="C3138" s="2">
        <v>0.87823400462962964</v>
      </c>
      <c r="D3138" s="2">
        <f t="shared" si="48"/>
        <v>43441.878234004631</v>
      </c>
      <c r="E3138" t="s">
        <v>372</v>
      </c>
      <c r="F3138" t="s">
        <v>96</v>
      </c>
      <c r="AH3138" t="s">
        <v>134</v>
      </c>
    </row>
    <row r="3139" spans="1:34" x14ac:dyDescent="0.25">
      <c r="D3139" s="2">
        <f t="shared" ref="D3139:D3202" si="49">+B3139+C3139</f>
        <v>0</v>
      </c>
    </row>
    <row r="3140" spans="1:34" x14ac:dyDescent="0.25">
      <c r="A3140" t="s">
        <v>0</v>
      </c>
      <c r="B3140" s="1">
        <v>43441</v>
      </c>
      <c r="C3140" s="2">
        <v>0.87824467592592592</v>
      </c>
      <c r="D3140" s="2">
        <f t="shared" si="49"/>
        <v>43441.878244675929</v>
      </c>
      <c r="E3140" t="s">
        <v>372</v>
      </c>
      <c r="F3140" t="s">
        <v>148</v>
      </c>
      <c r="AG3140" t="s">
        <v>422</v>
      </c>
    </row>
    <row r="3141" spans="1:34" x14ac:dyDescent="0.25">
      <c r="D3141" s="2">
        <f t="shared" si="49"/>
        <v>0</v>
      </c>
    </row>
    <row r="3142" spans="1:34" x14ac:dyDescent="0.25">
      <c r="A3142" t="s">
        <v>0</v>
      </c>
      <c r="B3142" s="1">
        <v>43441</v>
      </c>
      <c r="C3142" s="2">
        <v>0.87823895833333332</v>
      </c>
      <c r="D3142" s="2">
        <f t="shared" si="49"/>
        <v>43441.878238958336</v>
      </c>
      <c r="E3142" t="s">
        <v>372</v>
      </c>
      <c r="F3142" t="s">
        <v>70</v>
      </c>
      <c r="X3142">
        <v>0.05</v>
      </c>
      <c r="Y3142">
        <v>0.21</v>
      </c>
      <c r="Z3142">
        <v>0.21</v>
      </c>
      <c r="AA3142">
        <v>-3.3000000000000003E-5</v>
      </c>
      <c r="AB3142">
        <v>-8.6846390000000007</v>
      </c>
      <c r="AC3142">
        <v>-20.716636999999999</v>
      </c>
      <c r="AD3142">
        <v>-20.716636999999999</v>
      </c>
      <c r="AE3142">
        <v>-169710</v>
      </c>
      <c r="AF3142">
        <v>1</v>
      </c>
    </row>
    <row r="3143" spans="1:34" x14ac:dyDescent="0.25">
      <c r="D3143" s="2">
        <f t="shared" si="49"/>
        <v>0</v>
      </c>
    </row>
    <row r="3144" spans="1:34" x14ac:dyDescent="0.25">
      <c r="A3144" t="s">
        <v>0</v>
      </c>
      <c r="B3144" s="1">
        <v>43441</v>
      </c>
      <c r="C3144" s="2">
        <v>0.87823895833333332</v>
      </c>
      <c r="D3144" s="2">
        <f t="shared" si="49"/>
        <v>43441.878238958336</v>
      </c>
      <c r="E3144" t="s">
        <v>372</v>
      </c>
      <c r="F3144" t="s">
        <v>50</v>
      </c>
      <c r="L3144" t="s">
        <v>423</v>
      </c>
      <c r="M3144">
        <v>5.1100000000000003</v>
      </c>
      <c r="N3144">
        <v>6.1325649999999996</v>
      </c>
      <c r="O3144">
        <v>0.167156</v>
      </c>
      <c r="P3144">
        <v>0.21</v>
      </c>
      <c r="Q3144">
        <v>0.21</v>
      </c>
      <c r="R3144">
        <v>7.9603999999999994E-2</v>
      </c>
      <c r="S3144">
        <v>1</v>
      </c>
    </row>
    <row r="3145" spans="1:34" x14ac:dyDescent="0.25">
      <c r="D3145" s="2">
        <f t="shared" si="49"/>
        <v>0</v>
      </c>
    </row>
    <row r="3146" spans="1:34" x14ac:dyDescent="0.25">
      <c r="A3146" t="s">
        <v>0</v>
      </c>
      <c r="B3146" s="1">
        <v>43441</v>
      </c>
      <c r="C3146" s="2">
        <v>0.8782522800925926</v>
      </c>
      <c r="D3146" s="2">
        <f t="shared" si="49"/>
        <v>43441.87825228009</v>
      </c>
      <c r="E3146" t="s">
        <v>372</v>
      </c>
      <c r="F3146" t="s">
        <v>419</v>
      </c>
      <c r="G3146">
        <v>5.1100000000000003</v>
      </c>
      <c r="H3146">
        <v>120.669499</v>
      </c>
      <c r="I3146">
        <v>30.274999999999999</v>
      </c>
      <c r="J3146">
        <v>170.5</v>
      </c>
    </row>
    <row r="3147" spans="1:34" x14ac:dyDescent="0.25">
      <c r="D3147" s="2">
        <f t="shared" si="49"/>
        <v>0</v>
      </c>
    </row>
    <row r="3148" spans="1:34" x14ac:dyDescent="0.25">
      <c r="A3148" t="s">
        <v>0</v>
      </c>
      <c r="B3148" s="1">
        <v>43441</v>
      </c>
      <c r="C3148" s="2">
        <v>0.87825050925925929</v>
      </c>
      <c r="D3148" s="2">
        <f t="shared" si="49"/>
        <v>43441.87825050926</v>
      </c>
      <c r="E3148" t="s">
        <v>372</v>
      </c>
      <c r="F3148" t="s">
        <v>70</v>
      </c>
      <c r="X3148">
        <v>0.05</v>
      </c>
      <c r="Y3148">
        <v>0.23</v>
      </c>
      <c r="Z3148">
        <v>0.229933</v>
      </c>
      <c r="AA3148">
        <v>1.9932999999999999E-2</v>
      </c>
      <c r="AB3148">
        <v>-9.5483189999999993</v>
      </c>
      <c r="AC3148">
        <v>-23.084631000000002</v>
      </c>
      <c r="AD3148">
        <v>-23.084631000000002</v>
      </c>
      <c r="AE3148">
        <v>-189109</v>
      </c>
      <c r="AF3148">
        <v>1</v>
      </c>
    </row>
    <row r="3149" spans="1:34" x14ac:dyDescent="0.25">
      <c r="D3149" s="2">
        <f t="shared" si="49"/>
        <v>0</v>
      </c>
    </row>
    <row r="3150" spans="1:34" x14ac:dyDescent="0.25">
      <c r="A3150" t="s">
        <v>0</v>
      </c>
      <c r="B3150" s="1">
        <v>43441</v>
      </c>
      <c r="C3150" s="2">
        <v>0.87825050925925929</v>
      </c>
      <c r="D3150" s="2">
        <f t="shared" si="49"/>
        <v>43441.87825050926</v>
      </c>
      <c r="E3150" t="s">
        <v>372</v>
      </c>
      <c r="F3150" t="s">
        <v>50</v>
      </c>
      <c r="L3150" t="s">
        <v>424</v>
      </c>
      <c r="M3150">
        <v>4.88</v>
      </c>
      <c r="N3150">
        <v>5.9359120000000001</v>
      </c>
      <c r="O3150">
        <v>0.173482</v>
      </c>
      <c r="P3150">
        <v>0.23</v>
      </c>
      <c r="Q3150">
        <v>0.22</v>
      </c>
      <c r="R3150">
        <v>8.4873000000000004E-2</v>
      </c>
      <c r="S3150">
        <v>1</v>
      </c>
    </row>
    <row r="3151" spans="1:34" x14ac:dyDescent="0.25">
      <c r="D3151" s="2">
        <f t="shared" si="49"/>
        <v>0</v>
      </c>
    </row>
    <row r="3152" spans="1:34" x14ac:dyDescent="0.25">
      <c r="A3152" t="s">
        <v>0</v>
      </c>
      <c r="B3152" s="1">
        <v>43441</v>
      </c>
      <c r="C3152" s="2">
        <v>0.87825987268518524</v>
      </c>
      <c r="D3152" s="2">
        <f t="shared" si="49"/>
        <v>43441.878259872683</v>
      </c>
      <c r="E3152" t="s">
        <v>372</v>
      </c>
      <c r="F3152" t="s">
        <v>419</v>
      </c>
      <c r="G3152">
        <v>4.88</v>
      </c>
      <c r="H3152">
        <v>120.831057</v>
      </c>
      <c r="I3152">
        <v>30.274999999999999</v>
      </c>
      <c r="J3152">
        <v>170.5</v>
      </c>
    </row>
    <row r="3153" spans="1:32" x14ac:dyDescent="0.25">
      <c r="D3153" s="2">
        <f t="shared" si="49"/>
        <v>0</v>
      </c>
    </row>
    <row r="3154" spans="1:32" x14ac:dyDescent="0.25">
      <c r="A3154" t="s">
        <v>0</v>
      </c>
      <c r="B3154" s="1">
        <v>43441</v>
      </c>
      <c r="C3154" s="2">
        <v>0.87826208333333333</v>
      </c>
      <c r="D3154" s="2">
        <f t="shared" si="49"/>
        <v>43441.87826208333</v>
      </c>
      <c r="E3154" t="s">
        <v>372</v>
      </c>
      <c r="F3154" t="s">
        <v>70</v>
      </c>
      <c r="X3154">
        <v>0.05</v>
      </c>
      <c r="Y3154">
        <v>0.23</v>
      </c>
      <c r="Z3154">
        <v>0.23</v>
      </c>
      <c r="AA3154">
        <v>6.6000000000000005E-5</v>
      </c>
      <c r="AB3154">
        <v>-10.412319</v>
      </c>
      <c r="AC3154">
        <v>-23.948329999999999</v>
      </c>
      <c r="AD3154">
        <v>-23.948329999999999</v>
      </c>
      <c r="AE3154">
        <v>-196184</v>
      </c>
      <c r="AF3154">
        <v>1</v>
      </c>
    </row>
    <row r="3155" spans="1:32" x14ac:dyDescent="0.25">
      <c r="D3155" s="2">
        <f t="shared" si="49"/>
        <v>0</v>
      </c>
    </row>
    <row r="3156" spans="1:32" x14ac:dyDescent="0.25">
      <c r="A3156" t="s">
        <v>0</v>
      </c>
      <c r="B3156" s="1">
        <v>43441</v>
      </c>
      <c r="C3156" s="2">
        <v>0.87826208333333333</v>
      </c>
      <c r="D3156" s="2">
        <f t="shared" si="49"/>
        <v>43441.87826208333</v>
      </c>
      <c r="E3156" t="s">
        <v>372</v>
      </c>
      <c r="F3156" t="s">
        <v>50</v>
      </c>
      <c r="L3156" t="s">
        <v>425</v>
      </c>
      <c r="M3156">
        <v>4.6500000000000004</v>
      </c>
      <c r="N3156">
        <v>5.7348610000000004</v>
      </c>
      <c r="O3156">
        <v>0.17957500000000001</v>
      </c>
      <c r="P3156">
        <v>0.23</v>
      </c>
      <c r="Q3156">
        <v>0.23</v>
      </c>
      <c r="R3156">
        <v>9.0244000000000005E-2</v>
      </c>
      <c r="S3156">
        <v>1</v>
      </c>
    </row>
    <row r="3157" spans="1:32" x14ac:dyDescent="0.25">
      <c r="D3157" s="2">
        <f t="shared" si="49"/>
        <v>0</v>
      </c>
    </row>
    <row r="3158" spans="1:32" x14ac:dyDescent="0.25">
      <c r="A3158" t="s">
        <v>0</v>
      </c>
      <c r="B3158" s="1">
        <v>43441</v>
      </c>
      <c r="C3158" s="2">
        <v>0.87827143518518513</v>
      </c>
      <c r="D3158" s="2">
        <f t="shared" si="49"/>
        <v>43441.878271435184</v>
      </c>
      <c r="E3158" t="s">
        <v>372</v>
      </c>
      <c r="F3158" t="s">
        <v>419</v>
      </c>
      <c r="G3158">
        <v>4.6500000000000004</v>
      </c>
      <c r="H3158">
        <v>120.987281</v>
      </c>
      <c r="I3158">
        <v>30.274999999999999</v>
      </c>
      <c r="J3158">
        <v>170.5</v>
      </c>
    </row>
    <row r="3159" spans="1:32" x14ac:dyDescent="0.25">
      <c r="D3159" s="2">
        <f t="shared" si="49"/>
        <v>0</v>
      </c>
    </row>
    <row r="3160" spans="1:32" x14ac:dyDescent="0.25">
      <c r="A3160" t="s">
        <v>0</v>
      </c>
      <c r="B3160" s="1">
        <v>43441</v>
      </c>
      <c r="C3160" s="2">
        <v>0.87827363425925931</v>
      </c>
      <c r="D3160" s="2">
        <f t="shared" si="49"/>
        <v>43441.878273634262</v>
      </c>
      <c r="E3160" t="s">
        <v>372</v>
      </c>
      <c r="F3160" t="s">
        <v>70</v>
      </c>
      <c r="X3160">
        <v>0.05</v>
      </c>
      <c r="Y3160">
        <v>0.23</v>
      </c>
      <c r="Z3160">
        <v>0.23</v>
      </c>
      <c r="AA3160">
        <v>0</v>
      </c>
      <c r="AB3160">
        <v>-11.276319000000001</v>
      </c>
      <c r="AC3160">
        <v>-24.81232</v>
      </c>
      <c r="AD3160">
        <v>-24.81232</v>
      </c>
      <c r="AE3160">
        <v>-203262</v>
      </c>
      <c r="AF3160">
        <v>1</v>
      </c>
    </row>
    <row r="3161" spans="1:32" x14ac:dyDescent="0.25">
      <c r="D3161" s="2">
        <f t="shared" si="49"/>
        <v>0</v>
      </c>
    </row>
    <row r="3162" spans="1:32" x14ac:dyDescent="0.25">
      <c r="A3162" t="s">
        <v>0</v>
      </c>
      <c r="B3162" s="1">
        <v>43441</v>
      </c>
      <c r="C3162" s="2">
        <v>0.87827363425925931</v>
      </c>
      <c r="D3162" s="2">
        <f t="shared" si="49"/>
        <v>43441.878273634262</v>
      </c>
      <c r="E3162" t="s">
        <v>372</v>
      </c>
      <c r="F3162" t="s">
        <v>50</v>
      </c>
      <c r="L3162" t="s">
        <v>426</v>
      </c>
      <c r="M3162">
        <v>4.42</v>
      </c>
      <c r="N3162">
        <v>5.5287139999999999</v>
      </c>
      <c r="O3162">
        <v>0.18548700000000001</v>
      </c>
      <c r="P3162">
        <v>0.23</v>
      </c>
      <c r="Q3162">
        <v>0.23</v>
      </c>
      <c r="R3162">
        <v>9.5708000000000001E-2</v>
      </c>
      <c r="S3162">
        <v>1</v>
      </c>
    </row>
    <row r="3163" spans="1:32" x14ac:dyDescent="0.25">
      <c r="D3163" s="2">
        <f t="shared" si="49"/>
        <v>0</v>
      </c>
    </row>
    <row r="3164" spans="1:32" x14ac:dyDescent="0.25">
      <c r="A3164" t="s">
        <v>0</v>
      </c>
      <c r="B3164" s="1">
        <v>43441</v>
      </c>
      <c r="C3164" s="2">
        <v>0.87828300925925928</v>
      </c>
      <c r="D3164" s="2">
        <f t="shared" si="49"/>
        <v>43441.87828300926</v>
      </c>
      <c r="E3164" t="s">
        <v>372</v>
      </c>
      <c r="F3164" t="s">
        <v>419</v>
      </c>
      <c r="G3164">
        <v>4.42</v>
      </c>
      <c r="H3164">
        <v>121.113747</v>
      </c>
      <c r="I3164">
        <v>30.274999999999999</v>
      </c>
      <c r="J3164">
        <v>170.5</v>
      </c>
    </row>
    <row r="3165" spans="1:32" x14ac:dyDescent="0.25">
      <c r="D3165" s="2">
        <f t="shared" si="49"/>
        <v>0</v>
      </c>
    </row>
    <row r="3166" spans="1:32" x14ac:dyDescent="0.25">
      <c r="A3166" t="s">
        <v>0</v>
      </c>
      <c r="B3166" s="1">
        <v>43441</v>
      </c>
      <c r="C3166" s="2">
        <v>0.8782851967592592</v>
      </c>
      <c r="D3166" s="2">
        <f t="shared" si="49"/>
        <v>43441.878285196763</v>
      </c>
      <c r="E3166" t="s">
        <v>372</v>
      </c>
      <c r="F3166" t="s">
        <v>70</v>
      </c>
      <c r="X3166">
        <v>0.05</v>
      </c>
      <c r="Y3166">
        <v>0.24</v>
      </c>
      <c r="Z3166">
        <v>0.23996700000000001</v>
      </c>
      <c r="AA3166">
        <v>9.9670000000000002E-3</v>
      </c>
      <c r="AB3166">
        <v>-12.18816</v>
      </c>
      <c r="AC3166">
        <v>-26.476334000000001</v>
      </c>
      <c r="AD3166">
        <v>-26.476334000000001</v>
      </c>
      <c r="AE3166">
        <v>-216894</v>
      </c>
      <c r="AF3166">
        <v>1</v>
      </c>
    </row>
    <row r="3167" spans="1:32" x14ac:dyDescent="0.25">
      <c r="D3167" s="2">
        <f t="shared" si="49"/>
        <v>0</v>
      </c>
    </row>
    <row r="3168" spans="1:32" x14ac:dyDescent="0.25">
      <c r="A3168" t="s">
        <v>0</v>
      </c>
      <c r="B3168" s="1">
        <v>43441</v>
      </c>
      <c r="C3168" s="2">
        <v>0.8782851967592592</v>
      </c>
      <c r="D3168" s="2">
        <f t="shared" si="49"/>
        <v>43441.878285196763</v>
      </c>
      <c r="E3168" t="s">
        <v>372</v>
      </c>
      <c r="F3168" t="s">
        <v>50</v>
      </c>
      <c r="L3168" t="s">
        <v>427</v>
      </c>
      <c r="M3168">
        <v>4.18</v>
      </c>
      <c r="N3168">
        <v>5.3170019999999996</v>
      </c>
      <c r="O3168">
        <v>0.19123899999999999</v>
      </c>
      <c r="P3168">
        <v>0.24</v>
      </c>
      <c r="Q3168">
        <v>0.23499999999999999</v>
      </c>
      <c r="R3168">
        <v>0.10125199999999999</v>
      </c>
      <c r="S3168">
        <v>1</v>
      </c>
    </row>
    <row r="3169" spans="1:32" x14ac:dyDescent="0.25">
      <c r="D3169" s="2">
        <f t="shared" si="49"/>
        <v>0</v>
      </c>
    </row>
    <row r="3170" spans="1:32" x14ac:dyDescent="0.25">
      <c r="A3170" t="s">
        <v>0</v>
      </c>
      <c r="B3170" s="1">
        <v>43441</v>
      </c>
      <c r="C3170" s="2">
        <v>0.87829458333333343</v>
      </c>
      <c r="D3170" s="2">
        <f t="shared" si="49"/>
        <v>43441.87829458333</v>
      </c>
      <c r="E3170" t="s">
        <v>372</v>
      </c>
      <c r="F3170" t="s">
        <v>419</v>
      </c>
      <c r="G3170">
        <v>4.18</v>
      </c>
      <c r="H3170">
        <v>121.36653099999999</v>
      </c>
      <c r="I3170">
        <v>30.274999999999999</v>
      </c>
      <c r="J3170">
        <v>170.5</v>
      </c>
    </row>
    <row r="3171" spans="1:32" x14ac:dyDescent="0.25">
      <c r="D3171" s="2">
        <f t="shared" si="49"/>
        <v>0</v>
      </c>
    </row>
    <row r="3172" spans="1:32" x14ac:dyDescent="0.25">
      <c r="A3172" t="s">
        <v>0</v>
      </c>
      <c r="B3172" s="1">
        <v>43441</v>
      </c>
      <c r="C3172" s="2">
        <v>0.87829675925925921</v>
      </c>
      <c r="D3172" s="2">
        <f t="shared" si="49"/>
        <v>43441.878296759256</v>
      </c>
      <c r="E3172" t="s">
        <v>372</v>
      </c>
      <c r="F3172" t="s">
        <v>70</v>
      </c>
      <c r="X3172">
        <v>0.05</v>
      </c>
      <c r="Y3172">
        <v>0.24</v>
      </c>
      <c r="Z3172">
        <v>0.24</v>
      </c>
      <c r="AA3172">
        <v>3.3000000000000003E-5</v>
      </c>
      <c r="AB3172">
        <v>-13.100159</v>
      </c>
      <c r="AC3172">
        <v>-27.388147</v>
      </c>
      <c r="AD3172">
        <v>-27.388147</v>
      </c>
      <c r="AE3172">
        <v>-224363</v>
      </c>
      <c r="AF3172">
        <v>1</v>
      </c>
    </row>
    <row r="3173" spans="1:32" x14ac:dyDescent="0.25">
      <c r="D3173" s="2">
        <f t="shared" si="49"/>
        <v>0</v>
      </c>
    </row>
    <row r="3174" spans="1:32" x14ac:dyDescent="0.25">
      <c r="A3174" t="s">
        <v>0</v>
      </c>
      <c r="B3174" s="1">
        <v>43441</v>
      </c>
      <c r="C3174" s="2">
        <v>0.87829675925925921</v>
      </c>
      <c r="D3174" s="2">
        <f t="shared" si="49"/>
        <v>43441.878296759256</v>
      </c>
      <c r="E3174" t="s">
        <v>372</v>
      </c>
      <c r="F3174" t="s">
        <v>50</v>
      </c>
      <c r="L3174" t="s">
        <v>428</v>
      </c>
      <c r="M3174">
        <v>3.94</v>
      </c>
      <c r="N3174">
        <v>5.0995489999999997</v>
      </c>
      <c r="O3174">
        <v>0.196793</v>
      </c>
      <c r="P3174">
        <v>0.24</v>
      </c>
      <c r="Q3174">
        <v>0.24</v>
      </c>
      <c r="R3174">
        <v>0.106859</v>
      </c>
      <c r="S3174">
        <v>1</v>
      </c>
    </row>
    <row r="3175" spans="1:32" x14ac:dyDescent="0.25">
      <c r="D3175" s="2">
        <f t="shared" si="49"/>
        <v>0</v>
      </c>
    </row>
    <row r="3176" spans="1:32" x14ac:dyDescent="0.25">
      <c r="A3176" t="s">
        <v>0</v>
      </c>
      <c r="B3176" s="1">
        <v>43441</v>
      </c>
      <c r="C3176" s="2">
        <v>0.87830613425925919</v>
      </c>
      <c r="D3176" s="2">
        <f t="shared" si="49"/>
        <v>43441.878306134262</v>
      </c>
      <c r="E3176" t="s">
        <v>372</v>
      </c>
      <c r="F3176" t="s">
        <v>419</v>
      </c>
      <c r="G3176">
        <v>3.94</v>
      </c>
      <c r="H3176">
        <v>121.64552500000001</v>
      </c>
      <c r="I3176">
        <v>30.274999999999999</v>
      </c>
      <c r="J3176">
        <v>170.5</v>
      </c>
    </row>
    <row r="3177" spans="1:32" x14ac:dyDescent="0.25">
      <c r="D3177" s="2">
        <f t="shared" si="49"/>
        <v>0</v>
      </c>
    </row>
    <row r="3178" spans="1:32" x14ac:dyDescent="0.25">
      <c r="A3178" t="s">
        <v>0</v>
      </c>
      <c r="B3178" s="1">
        <v>43441</v>
      </c>
      <c r="C3178" s="2">
        <v>0.87831140046296297</v>
      </c>
      <c r="D3178" s="2">
        <f t="shared" si="49"/>
        <v>43441.878311400462</v>
      </c>
      <c r="E3178" t="s">
        <v>372</v>
      </c>
      <c r="F3178" t="s">
        <v>86</v>
      </c>
    </row>
    <row r="3179" spans="1:32" x14ac:dyDescent="0.25">
      <c r="D3179" s="2">
        <f t="shared" si="49"/>
        <v>0</v>
      </c>
    </row>
    <row r="3180" spans="1:32" x14ac:dyDescent="0.25">
      <c r="A3180" t="s">
        <v>0</v>
      </c>
      <c r="B3180" s="1">
        <v>43441</v>
      </c>
      <c r="C3180" s="2">
        <v>0.87831261574074071</v>
      </c>
      <c r="D3180" s="2">
        <f t="shared" si="49"/>
        <v>43441.878312615743</v>
      </c>
      <c r="E3180" t="s">
        <v>372</v>
      </c>
      <c r="F3180" t="s">
        <v>429</v>
      </c>
    </row>
    <row r="3181" spans="1:32" x14ac:dyDescent="0.25">
      <c r="D3181" s="2">
        <f t="shared" si="49"/>
        <v>0</v>
      </c>
    </row>
    <row r="3182" spans="1:32" x14ac:dyDescent="0.25">
      <c r="A3182" t="s">
        <v>0</v>
      </c>
      <c r="B3182" s="1">
        <v>43441</v>
      </c>
      <c r="C3182" s="2">
        <v>0.87831266203703706</v>
      </c>
      <c r="D3182" s="2">
        <f t="shared" si="49"/>
        <v>43441.87831266204</v>
      </c>
      <c r="E3182" t="s">
        <v>372</v>
      </c>
      <c r="F3182" t="s">
        <v>430</v>
      </c>
    </row>
    <row r="3183" spans="1:32" x14ac:dyDescent="0.25">
      <c r="D3183" s="2">
        <f t="shared" si="49"/>
        <v>0</v>
      </c>
    </row>
    <row r="3184" spans="1:32" x14ac:dyDescent="0.25">
      <c r="A3184" t="s">
        <v>0</v>
      </c>
      <c r="B3184" s="1">
        <v>43441</v>
      </c>
      <c r="C3184" s="2">
        <v>0.87831498842592592</v>
      </c>
      <c r="D3184" s="2">
        <f t="shared" si="49"/>
        <v>43441.878314988426</v>
      </c>
      <c r="E3184" t="s">
        <v>372</v>
      </c>
      <c r="F3184" t="s">
        <v>89</v>
      </c>
    </row>
    <row r="3185" spans="1:39" x14ac:dyDescent="0.25">
      <c r="D3185" s="2">
        <f t="shared" si="49"/>
        <v>0</v>
      </c>
    </row>
    <row r="3186" spans="1:39" x14ac:dyDescent="0.25">
      <c r="A3186" t="s">
        <v>0</v>
      </c>
      <c r="B3186" s="1">
        <v>43441</v>
      </c>
      <c r="C3186" s="2">
        <v>0.87831503472222217</v>
      </c>
      <c r="D3186" s="2">
        <f t="shared" si="49"/>
        <v>43441.878315034723</v>
      </c>
      <c r="E3186" t="s">
        <v>372</v>
      </c>
      <c r="F3186" t="s">
        <v>82</v>
      </c>
    </row>
    <row r="3187" spans="1:39" x14ac:dyDescent="0.25">
      <c r="D3187" s="2">
        <f t="shared" si="49"/>
        <v>0</v>
      </c>
    </row>
    <row r="3188" spans="1:39" x14ac:dyDescent="0.25">
      <c r="A3188" t="s">
        <v>0</v>
      </c>
      <c r="B3188" s="1">
        <v>43441</v>
      </c>
      <c r="C3188" s="2">
        <v>0.87832201388888886</v>
      </c>
      <c r="D3188" s="2">
        <f t="shared" si="49"/>
        <v>43441.878322013887</v>
      </c>
      <c r="E3188" t="s">
        <v>372</v>
      </c>
      <c r="F3188" t="s">
        <v>93</v>
      </c>
    </row>
    <row r="3189" spans="1:39" x14ac:dyDescent="0.25">
      <c r="D3189" s="2">
        <f t="shared" si="49"/>
        <v>0</v>
      </c>
    </row>
    <row r="3190" spans="1:39" x14ac:dyDescent="0.25">
      <c r="A3190" t="s">
        <v>0</v>
      </c>
      <c r="B3190" s="1">
        <v>43441</v>
      </c>
      <c r="C3190" s="2">
        <v>0.87832219907407405</v>
      </c>
      <c r="D3190" s="2">
        <f t="shared" si="49"/>
        <v>43441.878322199074</v>
      </c>
      <c r="E3190" t="s">
        <v>372</v>
      </c>
      <c r="F3190" t="s">
        <v>94</v>
      </c>
    </row>
    <row r="3191" spans="1:39" x14ac:dyDescent="0.25">
      <c r="D3191" s="2">
        <f t="shared" si="49"/>
        <v>0</v>
      </c>
    </row>
    <row r="3192" spans="1:39" x14ac:dyDescent="0.25">
      <c r="A3192" t="s">
        <v>0</v>
      </c>
      <c r="B3192" s="1">
        <v>43441</v>
      </c>
      <c r="C3192" s="2">
        <v>0.87830833333333336</v>
      </c>
      <c r="D3192" s="2">
        <f t="shared" si="49"/>
        <v>43441.878308333333</v>
      </c>
      <c r="E3192" t="s">
        <v>372</v>
      </c>
      <c r="F3192" t="s">
        <v>70</v>
      </c>
      <c r="X3192">
        <v>0.05</v>
      </c>
      <c r="Y3192">
        <v>0.25</v>
      </c>
      <c r="Z3192">
        <v>0.24996699999999999</v>
      </c>
      <c r="AA3192">
        <v>9.9670000000000002E-3</v>
      </c>
      <c r="AB3192">
        <v>-14.059998999999999</v>
      </c>
      <c r="AC3192">
        <v>-29.100155000000001</v>
      </c>
      <c r="AD3192">
        <v>-29.100155000000001</v>
      </c>
      <c r="AE3192">
        <v>-238388</v>
      </c>
      <c r="AF3192">
        <v>1</v>
      </c>
    </row>
    <row r="3193" spans="1:39" x14ac:dyDescent="0.25">
      <c r="D3193" s="2">
        <f t="shared" si="49"/>
        <v>0</v>
      </c>
    </row>
    <row r="3194" spans="1:39" x14ac:dyDescent="0.25">
      <c r="A3194" t="s">
        <v>0</v>
      </c>
      <c r="B3194" s="1">
        <v>43441</v>
      </c>
      <c r="C3194" s="2">
        <v>0.87830833333333336</v>
      </c>
      <c r="D3194" s="2">
        <f t="shared" si="49"/>
        <v>43441.878308333333</v>
      </c>
      <c r="E3194" t="s">
        <v>372</v>
      </c>
      <c r="F3194" t="s">
        <v>50</v>
      </c>
      <c r="L3194" t="s">
        <v>431</v>
      </c>
      <c r="M3194">
        <v>3.69</v>
      </c>
      <c r="N3194">
        <v>4.8762429999999997</v>
      </c>
      <c r="O3194">
        <v>0.202184</v>
      </c>
      <c r="P3194">
        <v>0.25</v>
      </c>
      <c r="Q3194">
        <v>0.245</v>
      </c>
      <c r="R3194">
        <v>0.11251700000000001</v>
      </c>
      <c r="S3194">
        <v>1</v>
      </c>
    </row>
    <row r="3195" spans="1:39" x14ac:dyDescent="0.25">
      <c r="D3195" s="2">
        <f t="shared" si="49"/>
        <v>0</v>
      </c>
    </row>
    <row r="3196" spans="1:39" x14ac:dyDescent="0.25">
      <c r="A3196" t="s">
        <v>0</v>
      </c>
      <c r="B3196" s="1">
        <v>43441</v>
      </c>
      <c r="C3196" s="2">
        <v>0.87831988425925933</v>
      </c>
      <c r="D3196" s="2">
        <f t="shared" si="49"/>
        <v>43441.878319884258</v>
      </c>
      <c r="E3196" t="s">
        <v>372</v>
      </c>
      <c r="F3196" t="s">
        <v>70</v>
      </c>
      <c r="X3196">
        <v>0.05</v>
      </c>
      <c r="Y3196">
        <v>0.27</v>
      </c>
      <c r="Z3196">
        <v>0.26993299999999998</v>
      </c>
      <c r="AA3196">
        <v>1.9966999999999999E-2</v>
      </c>
      <c r="AB3196">
        <v>-15.115679999999999</v>
      </c>
      <c r="AC3196">
        <v>-31.659993</v>
      </c>
      <c r="AD3196">
        <v>-31.659993</v>
      </c>
      <c r="AE3196">
        <v>-259358</v>
      </c>
      <c r="AF3196">
        <v>1</v>
      </c>
    </row>
    <row r="3197" spans="1:39" x14ac:dyDescent="0.25">
      <c r="D3197" s="2">
        <f t="shared" si="49"/>
        <v>0</v>
      </c>
    </row>
    <row r="3198" spans="1:39" x14ac:dyDescent="0.25">
      <c r="A3198" t="s">
        <v>0</v>
      </c>
      <c r="B3198" s="1">
        <v>43441</v>
      </c>
      <c r="C3198" s="2">
        <v>0.87831988425925933</v>
      </c>
      <c r="D3198" s="2">
        <f t="shared" si="49"/>
        <v>43441.878319884258</v>
      </c>
      <c r="E3198" t="s">
        <v>372</v>
      </c>
      <c r="F3198" t="s">
        <v>50</v>
      </c>
      <c r="L3198" t="s">
        <v>432</v>
      </c>
      <c r="M3198">
        <v>3.42</v>
      </c>
      <c r="N3198">
        <v>4.6475650000000002</v>
      </c>
      <c r="O3198">
        <v>0.207427</v>
      </c>
      <c r="P3198">
        <v>0.27</v>
      </c>
      <c r="Q3198">
        <v>0.26</v>
      </c>
      <c r="R3198">
        <v>0.11822100000000001</v>
      </c>
      <c r="S3198">
        <v>1</v>
      </c>
    </row>
    <row r="3199" spans="1:39" x14ac:dyDescent="0.25">
      <c r="D3199" s="2">
        <f t="shared" si="49"/>
        <v>0</v>
      </c>
    </row>
    <row r="3200" spans="1:39" x14ac:dyDescent="0.25">
      <c r="A3200" t="s">
        <v>0</v>
      </c>
      <c r="B3200" s="1">
        <v>43441</v>
      </c>
      <c r="C3200" s="2">
        <v>0.87833253472222228</v>
      </c>
      <c r="D3200" s="2">
        <f t="shared" si="49"/>
        <v>43441.878332534725</v>
      </c>
      <c r="E3200" t="s">
        <v>372</v>
      </c>
      <c r="F3200" t="s">
        <v>137</v>
      </c>
      <c r="AM3200" t="s">
        <v>433</v>
      </c>
    </row>
    <row r="3201" spans="1:34" x14ac:dyDescent="0.25">
      <c r="D3201" s="2">
        <f t="shared" si="49"/>
        <v>0</v>
      </c>
    </row>
    <row r="3202" spans="1:34" x14ac:dyDescent="0.25">
      <c r="A3202" t="s">
        <v>0</v>
      </c>
      <c r="B3202" s="1">
        <v>43441</v>
      </c>
      <c r="C3202" s="2">
        <v>0.87833252314814814</v>
      </c>
      <c r="D3202" s="2">
        <f t="shared" si="49"/>
        <v>43441.878332523149</v>
      </c>
      <c r="E3202" t="s">
        <v>372</v>
      </c>
      <c r="F3202" t="s">
        <v>70</v>
      </c>
      <c r="X3202">
        <v>0.05</v>
      </c>
      <c r="Y3202">
        <v>0.28000000000000003</v>
      </c>
      <c r="Z3202">
        <v>0.27996700000000002</v>
      </c>
      <c r="AA3202">
        <v>1.0033E-2</v>
      </c>
      <c r="AB3202">
        <v>-16.219518999999998</v>
      </c>
      <c r="AC3202">
        <v>-33.515681999999998</v>
      </c>
      <c r="AD3202">
        <v>-33.515681999999998</v>
      </c>
      <c r="AE3202">
        <v>-274560</v>
      </c>
      <c r="AF3202">
        <v>1</v>
      </c>
    </row>
    <row r="3203" spans="1:34" x14ac:dyDescent="0.25">
      <c r="D3203" s="2">
        <f t="shared" ref="D3203:D3266" si="50">+B3203+C3203</f>
        <v>0</v>
      </c>
    </row>
    <row r="3204" spans="1:34" x14ac:dyDescent="0.25">
      <c r="A3204" t="s">
        <v>0</v>
      </c>
      <c r="B3204" s="1">
        <v>43441</v>
      </c>
      <c r="C3204" s="2">
        <v>0.87833252314814814</v>
      </c>
      <c r="D3204" s="2">
        <f t="shared" si="50"/>
        <v>43441.878332523149</v>
      </c>
      <c r="E3204" t="s">
        <v>372</v>
      </c>
      <c r="F3204" t="s">
        <v>50</v>
      </c>
      <c r="L3204" t="s">
        <v>434</v>
      </c>
      <c r="M3204">
        <v>3.14</v>
      </c>
      <c r="N3204">
        <v>4.414218</v>
      </c>
      <c r="O3204">
        <v>0.21253900000000001</v>
      </c>
      <c r="P3204">
        <v>0.28000000000000003</v>
      </c>
      <c r="Q3204">
        <v>0.27500000000000002</v>
      </c>
      <c r="R3204">
        <v>0.123936</v>
      </c>
      <c r="S3204">
        <v>1</v>
      </c>
    </row>
    <row r="3205" spans="1:34" x14ac:dyDescent="0.25">
      <c r="D3205" s="2">
        <f t="shared" si="50"/>
        <v>0</v>
      </c>
    </row>
    <row r="3206" spans="1:34" x14ac:dyDescent="0.25">
      <c r="A3206" t="s">
        <v>0</v>
      </c>
      <c r="B3206" s="1">
        <v>43441</v>
      </c>
      <c r="C3206" s="2">
        <v>0.87833909722222225</v>
      </c>
      <c r="D3206" s="2">
        <f t="shared" si="50"/>
        <v>43441.878339097224</v>
      </c>
      <c r="E3206" t="s">
        <v>372</v>
      </c>
      <c r="F3206" t="s">
        <v>435</v>
      </c>
      <c r="G3206">
        <v>3.14</v>
      </c>
      <c r="H3206">
        <v>121.906981</v>
      </c>
      <c r="I3206">
        <v>30.274999999999999</v>
      </c>
      <c r="J3206">
        <v>170.5</v>
      </c>
    </row>
    <row r="3207" spans="1:34" x14ac:dyDescent="0.25">
      <c r="D3207" s="2">
        <f t="shared" si="50"/>
        <v>0</v>
      </c>
    </row>
    <row r="3208" spans="1:34" x14ac:dyDescent="0.25">
      <c r="A3208" t="s">
        <v>0</v>
      </c>
      <c r="B3208" s="1">
        <v>43441</v>
      </c>
      <c r="C3208" s="2">
        <v>0.87833923611111109</v>
      </c>
      <c r="D3208" s="2">
        <f t="shared" si="50"/>
        <v>43441.878339236115</v>
      </c>
      <c r="E3208" t="s">
        <v>372</v>
      </c>
      <c r="F3208" t="s">
        <v>436</v>
      </c>
    </row>
    <row r="3209" spans="1:34" x14ac:dyDescent="0.25">
      <c r="D3209" s="2">
        <f t="shared" si="50"/>
        <v>0</v>
      </c>
    </row>
    <row r="3210" spans="1:34" x14ac:dyDescent="0.25">
      <c r="A3210" t="s">
        <v>0</v>
      </c>
      <c r="B3210" s="1">
        <v>43441</v>
      </c>
      <c r="C3210" s="2">
        <v>0.8783346296296296</v>
      </c>
      <c r="D3210" s="2">
        <f t="shared" si="50"/>
        <v>43441.878334629633</v>
      </c>
      <c r="E3210" t="s">
        <v>372</v>
      </c>
      <c r="F3210" t="s">
        <v>96</v>
      </c>
      <c r="AH3210" t="s">
        <v>437</v>
      </c>
    </row>
    <row r="3211" spans="1:34" x14ac:dyDescent="0.25">
      <c r="D3211" s="2">
        <f t="shared" si="50"/>
        <v>0</v>
      </c>
    </row>
    <row r="3212" spans="1:34" x14ac:dyDescent="0.25">
      <c r="A3212" t="s">
        <v>0</v>
      </c>
      <c r="B3212" s="1">
        <v>43441</v>
      </c>
      <c r="C3212" s="2">
        <v>0.87833466435185192</v>
      </c>
      <c r="D3212" s="2">
        <f t="shared" si="50"/>
        <v>43441.878334664354</v>
      </c>
      <c r="E3212" t="s">
        <v>372</v>
      </c>
      <c r="F3212" t="s">
        <v>96</v>
      </c>
      <c r="AH3212" t="s">
        <v>134</v>
      </c>
    </row>
    <row r="3213" spans="1:34" x14ac:dyDescent="0.25">
      <c r="D3213" s="2">
        <f t="shared" si="50"/>
        <v>0</v>
      </c>
    </row>
    <row r="3214" spans="1:34" x14ac:dyDescent="0.25">
      <c r="A3214" t="s">
        <v>0</v>
      </c>
      <c r="B3214" s="1">
        <v>43441</v>
      </c>
      <c r="C3214" s="2">
        <v>0.87834418981481477</v>
      </c>
      <c r="D3214" s="2">
        <f t="shared" si="50"/>
        <v>43441.878344189812</v>
      </c>
      <c r="E3214" t="s">
        <v>372</v>
      </c>
      <c r="F3214" t="s">
        <v>148</v>
      </c>
      <c r="AG3214" t="s">
        <v>438</v>
      </c>
    </row>
    <row r="3215" spans="1:34" x14ac:dyDescent="0.25">
      <c r="D3215" s="2">
        <f t="shared" si="50"/>
        <v>0</v>
      </c>
    </row>
    <row r="3216" spans="1:34" x14ac:dyDescent="0.25">
      <c r="A3216" t="s">
        <v>0</v>
      </c>
      <c r="B3216" s="1">
        <v>43441</v>
      </c>
      <c r="C3216" s="2">
        <v>0.87834418981481477</v>
      </c>
      <c r="D3216" s="2">
        <f t="shared" si="50"/>
        <v>43441.878344189812</v>
      </c>
      <c r="E3216" t="s">
        <v>372</v>
      </c>
      <c r="F3216" t="s">
        <v>70</v>
      </c>
      <c r="X3216">
        <v>0.05</v>
      </c>
      <c r="Y3216">
        <v>0.28000000000000003</v>
      </c>
      <c r="Z3216">
        <v>0.28000000000000003</v>
      </c>
      <c r="AA3216">
        <v>3.4E-5</v>
      </c>
      <c r="AB3216">
        <v>-17.323519999999998</v>
      </c>
      <c r="AC3216">
        <v>-34.619540000000001</v>
      </c>
      <c r="AD3216">
        <v>-34.619540000000001</v>
      </c>
      <c r="AE3216">
        <v>-283603</v>
      </c>
      <c r="AF3216">
        <v>1</v>
      </c>
    </row>
    <row r="3217" spans="1:32" x14ac:dyDescent="0.25">
      <c r="D3217" s="2">
        <f t="shared" si="50"/>
        <v>0</v>
      </c>
    </row>
    <row r="3218" spans="1:32" x14ac:dyDescent="0.25">
      <c r="A3218" t="s">
        <v>0</v>
      </c>
      <c r="B3218" s="1">
        <v>43441</v>
      </c>
      <c r="C3218" s="2">
        <v>0.87834418981481477</v>
      </c>
      <c r="D3218" s="2">
        <f t="shared" si="50"/>
        <v>43441.878344189812</v>
      </c>
      <c r="E3218" t="s">
        <v>372</v>
      </c>
      <c r="F3218" t="s">
        <v>50</v>
      </c>
      <c r="L3218" t="s">
        <v>439</v>
      </c>
      <c r="M3218">
        <v>2.86</v>
      </c>
      <c r="N3218">
        <v>4.1758430000000004</v>
      </c>
      <c r="O3218">
        <v>0.2177</v>
      </c>
      <c r="P3218">
        <v>0.28000000000000003</v>
      </c>
      <c r="Q3218">
        <v>0.28000000000000003</v>
      </c>
      <c r="R3218">
        <v>0.12967699999999999</v>
      </c>
      <c r="S3218">
        <v>1</v>
      </c>
    </row>
    <row r="3219" spans="1:32" x14ac:dyDescent="0.25">
      <c r="D3219" s="2">
        <f t="shared" si="50"/>
        <v>0</v>
      </c>
    </row>
    <row r="3220" spans="1:32" x14ac:dyDescent="0.25">
      <c r="A3220" t="s">
        <v>0</v>
      </c>
      <c r="B3220" s="1">
        <v>43441</v>
      </c>
      <c r="C3220" s="2">
        <v>0.8783517824074073</v>
      </c>
      <c r="D3220" s="2">
        <f t="shared" si="50"/>
        <v>43441.878351782405</v>
      </c>
      <c r="E3220" t="s">
        <v>372</v>
      </c>
      <c r="F3220" t="s">
        <v>435</v>
      </c>
      <c r="G3220">
        <v>2.86</v>
      </c>
      <c r="H3220">
        <v>122.60793099999999</v>
      </c>
      <c r="I3220">
        <v>30.274999999999999</v>
      </c>
      <c r="J3220">
        <v>170.5</v>
      </c>
    </row>
    <row r="3221" spans="1:32" x14ac:dyDescent="0.25">
      <c r="D3221" s="2">
        <f t="shared" si="50"/>
        <v>0</v>
      </c>
    </row>
    <row r="3222" spans="1:32" x14ac:dyDescent="0.25">
      <c r="A3222" t="s">
        <v>0</v>
      </c>
      <c r="B3222" s="1">
        <v>43441</v>
      </c>
      <c r="C3222" s="2">
        <v>0.87835539351851855</v>
      </c>
      <c r="D3222" s="2">
        <f t="shared" si="50"/>
        <v>43441.878355393521</v>
      </c>
      <c r="E3222" t="s">
        <v>372</v>
      </c>
      <c r="F3222" t="s">
        <v>435</v>
      </c>
      <c r="G3222">
        <v>2.86</v>
      </c>
      <c r="H3222">
        <v>122.936696</v>
      </c>
      <c r="I3222">
        <v>30.274999999999999</v>
      </c>
      <c r="J3222">
        <v>170.5</v>
      </c>
    </row>
    <row r="3223" spans="1:32" x14ac:dyDescent="0.25">
      <c r="D3223" s="2">
        <f t="shared" si="50"/>
        <v>0</v>
      </c>
    </row>
    <row r="3224" spans="1:32" x14ac:dyDescent="0.25">
      <c r="A3224" t="s">
        <v>0</v>
      </c>
      <c r="B3224" s="1">
        <v>43441</v>
      </c>
      <c r="C3224" s="2">
        <v>0.87835457175925924</v>
      </c>
      <c r="D3224" s="2">
        <f t="shared" si="50"/>
        <v>43441.87835457176</v>
      </c>
      <c r="E3224" t="s">
        <v>372</v>
      </c>
      <c r="F3224" t="s">
        <v>70</v>
      </c>
      <c r="X3224">
        <v>0.05</v>
      </c>
      <c r="Y3224">
        <v>0.26</v>
      </c>
      <c r="Z3224">
        <v>0.26006699999999999</v>
      </c>
      <c r="AA3224">
        <v>-1.9934E-2</v>
      </c>
      <c r="AB3224">
        <v>-18.331838999999999</v>
      </c>
      <c r="AC3224">
        <v>-34.123528</v>
      </c>
      <c r="AD3224">
        <v>-34.123528</v>
      </c>
      <c r="AE3224">
        <v>-279539</v>
      </c>
      <c r="AF3224">
        <v>1</v>
      </c>
    </row>
    <row r="3225" spans="1:32" x14ac:dyDescent="0.25">
      <c r="D3225" s="2">
        <f t="shared" si="50"/>
        <v>0</v>
      </c>
    </row>
    <row r="3226" spans="1:32" x14ac:dyDescent="0.25">
      <c r="A3226" t="s">
        <v>0</v>
      </c>
      <c r="B3226" s="1">
        <v>43441</v>
      </c>
      <c r="C3226" s="2">
        <v>0.87835457175925924</v>
      </c>
      <c r="D3226" s="2">
        <f t="shared" si="50"/>
        <v>43441.87835457176</v>
      </c>
      <c r="E3226" t="s">
        <v>372</v>
      </c>
      <c r="F3226" t="s">
        <v>50</v>
      </c>
      <c r="L3226" t="s">
        <v>440</v>
      </c>
      <c r="M3226">
        <v>2.6</v>
      </c>
      <c r="N3226">
        <v>3.9305509999999999</v>
      </c>
      <c r="O3226">
        <v>0.22317200000000001</v>
      </c>
      <c r="P3226">
        <v>0.26</v>
      </c>
      <c r="Q3226">
        <v>0.27</v>
      </c>
      <c r="R3226">
        <v>0.13547999999999999</v>
      </c>
      <c r="S3226">
        <v>1</v>
      </c>
    </row>
    <row r="3227" spans="1:32" x14ac:dyDescent="0.25">
      <c r="D3227" s="2">
        <f t="shared" si="50"/>
        <v>0</v>
      </c>
    </row>
    <row r="3228" spans="1:32" x14ac:dyDescent="0.25">
      <c r="A3228" t="s">
        <v>0</v>
      </c>
      <c r="B3228" s="1">
        <v>43441</v>
      </c>
      <c r="C3228" s="2">
        <v>0.87836733796296296</v>
      </c>
      <c r="D3228" s="2">
        <f t="shared" si="50"/>
        <v>43441.878367337966</v>
      </c>
      <c r="E3228" t="s">
        <v>372</v>
      </c>
      <c r="F3228" t="s">
        <v>70</v>
      </c>
      <c r="X3228">
        <v>0.05</v>
      </c>
      <c r="Y3228">
        <v>0.28000000000000003</v>
      </c>
      <c r="Z3228">
        <v>0.27993400000000002</v>
      </c>
      <c r="AA3228">
        <v>1.9866999999999999E-2</v>
      </c>
      <c r="AB3228">
        <v>-19.43552</v>
      </c>
      <c r="AC3228">
        <v>-36.731819000000002</v>
      </c>
      <c r="AD3228">
        <v>-36.731819000000002</v>
      </c>
      <c r="AE3228">
        <v>-300907</v>
      </c>
      <c r="AF3228">
        <v>1</v>
      </c>
    </row>
    <row r="3229" spans="1:32" x14ac:dyDescent="0.25">
      <c r="D3229" s="2">
        <f t="shared" si="50"/>
        <v>0</v>
      </c>
    </row>
    <row r="3230" spans="1:32" x14ac:dyDescent="0.25">
      <c r="A3230" t="s">
        <v>0</v>
      </c>
      <c r="B3230" s="1">
        <v>43441</v>
      </c>
      <c r="C3230" s="2">
        <v>0.87836733796296296</v>
      </c>
      <c r="D3230" s="2">
        <f t="shared" si="50"/>
        <v>43441.878367337966</v>
      </c>
      <c r="E3230" t="s">
        <v>372</v>
      </c>
      <c r="F3230" t="s">
        <v>50</v>
      </c>
      <c r="L3230" t="s">
        <v>441</v>
      </c>
      <c r="M3230">
        <v>2.3199999999999998</v>
      </c>
      <c r="N3230">
        <v>3.6759409999999999</v>
      </c>
      <c r="O3230">
        <v>0.22916600000000001</v>
      </c>
      <c r="P3230">
        <v>0.28000000000000003</v>
      </c>
      <c r="Q3230">
        <v>0.27</v>
      </c>
      <c r="R3230">
        <v>0.14127799999999999</v>
      </c>
      <c r="S3230">
        <v>1</v>
      </c>
    </row>
    <row r="3231" spans="1:32" x14ac:dyDescent="0.25">
      <c r="D3231" s="2">
        <f t="shared" si="50"/>
        <v>0</v>
      </c>
    </row>
    <row r="3232" spans="1:32" x14ac:dyDescent="0.25">
      <c r="A3232" t="s">
        <v>0</v>
      </c>
      <c r="B3232" s="1">
        <v>43441</v>
      </c>
      <c r="C3232" s="2">
        <v>0.87837500000000002</v>
      </c>
      <c r="D3232" s="2">
        <f t="shared" si="50"/>
        <v>43441.878375</v>
      </c>
      <c r="E3232" t="s">
        <v>372</v>
      </c>
      <c r="F3232" t="s">
        <v>435</v>
      </c>
      <c r="G3232">
        <v>2.3199999999999998</v>
      </c>
      <c r="H3232">
        <v>122.968063</v>
      </c>
      <c r="I3232">
        <v>30.274999999999999</v>
      </c>
      <c r="J3232">
        <v>170.5</v>
      </c>
    </row>
    <row r="3233" spans="1:32" x14ac:dyDescent="0.25">
      <c r="D3233" s="2">
        <f t="shared" si="50"/>
        <v>0</v>
      </c>
    </row>
    <row r="3234" spans="1:32" x14ac:dyDescent="0.25">
      <c r="A3234" t="s">
        <v>0</v>
      </c>
      <c r="B3234" s="1">
        <v>43441</v>
      </c>
      <c r="C3234" s="2">
        <v>0.87837859953703701</v>
      </c>
      <c r="D3234" s="2">
        <f t="shared" si="50"/>
        <v>43441.87837859954</v>
      </c>
      <c r="E3234" t="s">
        <v>372</v>
      </c>
      <c r="F3234" t="s">
        <v>435</v>
      </c>
      <c r="G3234">
        <v>2.3199999999999998</v>
      </c>
      <c r="H3234">
        <v>123.454347</v>
      </c>
      <c r="I3234">
        <v>30.274999999999999</v>
      </c>
      <c r="J3234">
        <v>170.5</v>
      </c>
    </row>
    <row r="3235" spans="1:32" x14ac:dyDescent="0.25">
      <c r="D3235" s="2">
        <f t="shared" si="50"/>
        <v>0</v>
      </c>
    </row>
    <row r="3236" spans="1:32" x14ac:dyDescent="0.25">
      <c r="A3236" t="s">
        <v>0</v>
      </c>
      <c r="B3236" s="1">
        <v>43441</v>
      </c>
      <c r="C3236" s="2">
        <v>0.87837769675925925</v>
      </c>
      <c r="D3236" s="2">
        <f t="shared" si="50"/>
        <v>43441.878377696761</v>
      </c>
      <c r="E3236" t="s">
        <v>372</v>
      </c>
      <c r="F3236" t="s">
        <v>70</v>
      </c>
      <c r="X3236">
        <v>0.05</v>
      </c>
      <c r="Y3236">
        <v>0.31</v>
      </c>
      <c r="Z3236">
        <v>0.30990000000000001</v>
      </c>
      <c r="AA3236">
        <v>2.9966E-2</v>
      </c>
      <c r="AB3236">
        <v>-20.683039999999998</v>
      </c>
      <c r="AC3236">
        <v>-40.235511000000002</v>
      </c>
      <c r="AD3236">
        <v>-40.235511000000002</v>
      </c>
      <c r="AE3236">
        <v>-329609</v>
      </c>
      <c r="AF3236">
        <v>1</v>
      </c>
    </row>
    <row r="3237" spans="1:32" x14ac:dyDescent="0.25">
      <c r="D3237" s="2">
        <f t="shared" si="50"/>
        <v>0</v>
      </c>
    </row>
    <row r="3238" spans="1:32" x14ac:dyDescent="0.25">
      <c r="A3238" t="s">
        <v>0</v>
      </c>
      <c r="B3238" s="1">
        <v>43441</v>
      </c>
      <c r="C3238" s="2">
        <v>0.87837769675925925</v>
      </c>
      <c r="D3238" s="2">
        <f t="shared" si="50"/>
        <v>43441.878377696761</v>
      </c>
      <c r="E3238" t="s">
        <v>372</v>
      </c>
      <c r="F3238" t="s">
        <v>50</v>
      </c>
      <c r="L3238" t="s">
        <v>442</v>
      </c>
      <c r="M3238">
        <v>2.0099999999999998</v>
      </c>
      <c r="N3238">
        <v>3.4115150000000001</v>
      </c>
      <c r="O3238">
        <v>0.23568600000000001</v>
      </c>
      <c r="P3238">
        <v>0.31</v>
      </c>
      <c r="Q3238">
        <v>0.29499999999999998</v>
      </c>
      <c r="R3238">
        <v>0.14715400000000001</v>
      </c>
      <c r="S3238">
        <v>1</v>
      </c>
    </row>
    <row r="3239" spans="1:32" x14ac:dyDescent="0.25">
      <c r="D3239" s="2">
        <f t="shared" si="50"/>
        <v>0</v>
      </c>
    </row>
    <row r="3240" spans="1:32" x14ac:dyDescent="0.25">
      <c r="A3240" t="s">
        <v>0</v>
      </c>
      <c r="B3240" s="1">
        <v>43441</v>
      </c>
      <c r="C3240" s="2">
        <v>0.87839049768518518</v>
      </c>
      <c r="D3240" s="2">
        <f t="shared" si="50"/>
        <v>43441.878390497688</v>
      </c>
      <c r="E3240" t="s">
        <v>372</v>
      </c>
      <c r="F3240" t="s">
        <v>70</v>
      </c>
      <c r="X3240">
        <v>0.05</v>
      </c>
      <c r="Y3240">
        <v>0.28000000000000003</v>
      </c>
      <c r="Z3240">
        <v>0.28010000000000002</v>
      </c>
      <c r="AA3240">
        <v>-2.98E-2</v>
      </c>
      <c r="AB3240">
        <v>-21.787517999999999</v>
      </c>
      <c r="AC3240">
        <v>-39.083064</v>
      </c>
      <c r="AD3240">
        <v>-39.083064</v>
      </c>
      <c r="AE3240">
        <v>-320168</v>
      </c>
      <c r="AF3240">
        <v>1</v>
      </c>
    </row>
    <row r="3241" spans="1:32" x14ac:dyDescent="0.25">
      <c r="D3241" s="2">
        <f t="shared" si="50"/>
        <v>0</v>
      </c>
    </row>
    <row r="3242" spans="1:32" x14ac:dyDescent="0.25">
      <c r="A3242" t="s">
        <v>0</v>
      </c>
      <c r="B3242" s="1">
        <v>43441</v>
      </c>
      <c r="C3242" s="2">
        <v>0.87839049768518518</v>
      </c>
      <c r="D3242" s="2">
        <f t="shared" si="50"/>
        <v>43441.878390497688</v>
      </c>
      <c r="E3242" t="s">
        <v>372</v>
      </c>
      <c r="F3242" t="s">
        <v>50</v>
      </c>
      <c r="L3242" t="s">
        <v>443</v>
      </c>
      <c r="M3242">
        <v>1.73</v>
      </c>
      <c r="N3242">
        <v>3.1402389999999998</v>
      </c>
      <c r="O3242">
        <v>0.242343</v>
      </c>
      <c r="P3242">
        <v>0.28000000000000003</v>
      </c>
      <c r="Q3242">
        <v>0.29499999999999998</v>
      </c>
      <c r="R3242">
        <v>0.153026</v>
      </c>
      <c r="S3242">
        <v>1</v>
      </c>
    </row>
    <row r="3243" spans="1:32" x14ac:dyDescent="0.25">
      <c r="D3243" s="2">
        <f t="shared" si="50"/>
        <v>0</v>
      </c>
    </row>
    <row r="3244" spans="1:32" x14ac:dyDescent="0.25">
      <c r="A3244" t="s">
        <v>0</v>
      </c>
      <c r="B3244" s="1">
        <v>43441</v>
      </c>
      <c r="C3244" s="2">
        <v>0.87839813657407406</v>
      </c>
      <c r="D3244" s="2">
        <f t="shared" si="50"/>
        <v>43441.87839813657</v>
      </c>
      <c r="E3244" t="s">
        <v>372</v>
      </c>
      <c r="F3244" t="s">
        <v>435</v>
      </c>
      <c r="G3244">
        <v>1.73</v>
      </c>
      <c r="H3244">
        <v>123.543769</v>
      </c>
      <c r="I3244">
        <v>30.274999999999999</v>
      </c>
      <c r="J3244">
        <v>170.5</v>
      </c>
    </row>
    <row r="3245" spans="1:32" x14ac:dyDescent="0.25">
      <c r="D3245" s="2">
        <f t="shared" si="50"/>
        <v>0</v>
      </c>
    </row>
    <row r="3246" spans="1:32" x14ac:dyDescent="0.25">
      <c r="A3246" t="s">
        <v>0</v>
      </c>
      <c r="B3246" s="1">
        <v>43441</v>
      </c>
      <c r="C3246" s="2">
        <v>0.87839940972222219</v>
      </c>
      <c r="D3246" s="2">
        <f t="shared" si="50"/>
        <v>43441.878399409725</v>
      </c>
      <c r="E3246" t="s">
        <v>372</v>
      </c>
      <c r="F3246" t="s">
        <v>86</v>
      </c>
    </row>
    <row r="3247" spans="1:32" x14ac:dyDescent="0.25">
      <c r="D3247" s="2">
        <f t="shared" si="50"/>
        <v>0</v>
      </c>
    </row>
    <row r="3248" spans="1:32" x14ac:dyDescent="0.25">
      <c r="A3248" t="s">
        <v>0</v>
      </c>
      <c r="B3248" s="1">
        <v>43441</v>
      </c>
      <c r="C3248" s="2">
        <v>0.87840062499999993</v>
      </c>
      <c r="D3248" s="2">
        <f t="shared" si="50"/>
        <v>43441.878400624999</v>
      </c>
      <c r="E3248" t="s">
        <v>372</v>
      </c>
      <c r="F3248" t="s">
        <v>444</v>
      </c>
    </row>
    <row r="3249" spans="1:32" x14ac:dyDescent="0.25">
      <c r="D3249" s="2">
        <f t="shared" si="50"/>
        <v>0</v>
      </c>
    </row>
    <row r="3250" spans="1:32" x14ac:dyDescent="0.25">
      <c r="A3250" t="s">
        <v>0</v>
      </c>
      <c r="B3250" s="1">
        <v>43441</v>
      </c>
      <c r="C3250" s="2">
        <v>0.87840069444444435</v>
      </c>
      <c r="D3250" s="2">
        <f t="shared" si="50"/>
        <v>43441.878400694448</v>
      </c>
      <c r="E3250" t="s">
        <v>372</v>
      </c>
      <c r="F3250" t="s">
        <v>445</v>
      </c>
    </row>
    <row r="3251" spans="1:32" x14ac:dyDescent="0.25">
      <c r="D3251" s="2">
        <f t="shared" si="50"/>
        <v>0</v>
      </c>
    </row>
    <row r="3252" spans="1:32" x14ac:dyDescent="0.25">
      <c r="A3252" t="s">
        <v>0</v>
      </c>
      <c r="B3252" s="1">
        <v>43441</v>
      </c>
      <c r="C3252" s="2">
        <v>0.87840303240740747</v>
      </c>
      <c r="D3252" s="2">
        <f t="shared" si="50"/>
        <v>43441.87840303241</v>
      </c>
      <c r="E3252" t="s">
        <v>372</v>
      </c>
      <c r="F3252" t="s">
        <v>89</v>
      </c>
    </row>
    <row r="3253" spans="1:32" x14ac:dyDescent="0.25">
      <c r="D3253" s="2">
        <f t="shared" si="50"/>
        <v>0</v>
      </c>
    </row>
    <row r="3254" spans="1:32" x14ac:dyDescent="0.25">
      <c r="A3254" t="s">
        <v>0</v>
      </c>
      <c r="B3254" s="1">
        <v>43441</v>
      </c>
      <c r="C3254" s="2">
        <v>0.87840307870370371</v>
      </c>
      <c r="D3254" s="2">
        <f t="shared" si="50"/>
        <v>43441.878403078706</v>
      </c>
      <c r="E3254" t="s">
        <v>372</v>
      </c>
      <c r="F3254" t="s">
        <v>82</v>
      </c>
    </row>
    <row r="3255" spans="1:32" x14ac:dyDescent="0.25">
      <c r="D3255" s="2">
        <f t="shared" si="50"/>
        <v>0</v>
      </c>
    </row>
    <row r="3256" spans="1:32" x14ac:dyDescent="0.25">
      <c r="A3256" t="s">
        <v>0</v>
      </c>
      <c r="B3256" s="1">
        <v>43441</v>
      </c>
      <c r="C3256" s="2">
        <v>0.87841004629629627</v>
      </c>
      <c r="D3256" s="2">
        <f t="shared" si="50"/>
        <v>43441.878410046294</v>
      </c>
      <c r="E3256" t="s">
        <v>372</v>
      </c>
      <c r="F3256" t="s">
        <v>93</v>
      </c>
    </row>
    <row r="3257" spans="1:32" x14ac:dyDescent="0.25">
      <c r="D3257" s="2">
        <f t="shared" si="50"/>
        <v>0</v>
      </c>
    </row>
    <row r="3258" spans="1:32" x14ac:dyDescent="0.25">
      <c r="A3258" t="s">
        <v>0</v>
      </c>
      <c r="B3258" s="1">
        <v>43441</v>
      </c>
      <c r="C3258" s="2">
        <v>0.87841023148148156</v>
      </c>
      <c r="D3258" s="2">
        <f t="shared" si="50"/>
        <v>43441.878410231482</v>
      </c>
      <c r="E3258" t="s">
        <v>372</v>
      </c>
      <c r="F3258" t="s">
        <v>94</v>
      </c>
    </row>
    <row r="3259" spans="1:32" x14ac:dyDescent="0.25">
      <c r="D3259" s="2">
        <f t="shared" si="50"/>
        <v>0</v>
      </c>
    </row>
    <row r="3260" spans="1:32" x14ac:dyDescent="0.25">
      <c r="A3260" t="s">
        <v>0</v>
      </c>
      <c r="B3260" s="1">
        <v>43441</v>
      </c>
      <c r="C3260" s="2">
        <v>0.87840182870370365</v>
      </c>
      <c r="D3260" s="2">
        <f t="shared" si="50"/>
        <v>43441.878401828704</v>
      </c>
      <c r="E3260" t="s">
        <v>372</v>
      </c>
      <c r="F3260" t="s">
        <v>70</v>
      </c>
      <c r="X3260">
        <v>0.05</v>
      </c>
      <c r="Y3260">
        <v>0.31</v>
      </c>
      <c r="Z3260">
        <v>0.30990000000000001</v>
      </c>
      <c r="AA3260">
        <v>2.9801000000000001E-2</v>
      </c>
      <c r="AB3260">
        <v>-23.035039999999999</v>
      </c>
      <c r="AC3260">
        <v>-42.587496999999999</v>
      </c>
      <c r="AD3260">
        <v>-42.587496999999999</v>
      </c>
      <c r="AE3260">
        <v>-348876</v>
      </c>
      <c r="AF3260">
        <v>1</v>
      </c>
    </row>
    <row r="3261" spans="1:32" x14ac:dyDescent="0.25">
      <c r="D3261" s="2">
        <f t="shared" si="50"/>
        <v>0</v>
      </c>
    </row>
    <row r="3262" spans="1:32" x14ac:dyDescent="0.25">
      <c r="A3262" t="s">
        <v>0</v>
      </c>
      <c r="B3262" s="1">
        <v>43441</v>
      </c>
      <c r="C3262" s="2">
        <v>0.87840182870370365</v>
      </c>
      <c r="D3262" s="2">
        <f t="shared" si="50"/>
        <v>43441.878401828704</v>
      </c>
      <c r="E3262" t="s">
        <v>372</v>
      </c>
      <c r="F3262" t="s">
        <v>50</v>
      </c>
      <c r="L3262" t="s">
        <v>446</v>
      </c>
      <c r="M3262">
        <v>1.42</v>
      </c>
      <c r="N3262">
        <v>2.865863</v>
      </c>
      <c r="O3262">
        <v>0.24865999999999999</v>
      </c>
      <c r="P3262">
        <v>0.31</v>
      </c>
      <c r="Q3262">
        <v>0.29499999999999998</v>
      </c>
      <c r="R3262">
        <v>0.15892800000000001</v>
      </c>
      <c r="S3262">
        <v>1</v>
      </c>
    </row>
    <row r="3263" spans="1:32" x14ac:dyDescent="0.25">
      <c r="D3263" s="2">
        <f t="shared" si="50"/>
        <v>0</v>
      </c>
    </row>
    <row r="3264" spans="1:32" x14ac:dyDescent="0.25">
      <c r="A3264" t="s">
        <v>0</v>
      </c>
      <c r="B3264" s="1">
        <v>43441</v>
      </c>
      <c r="C3264" s="2">
        <v>0.87841259259259263</v>
      </c>
      <c r="D3264" s="2">
        <f t="shared" si="50"/>
        <v>43441.878412592596</v>
      </c>
      <c r="E3264" t="s">
        <v>372</v>
      </c>
      <c r="F3264" t="s">
        <v>70</v>
      </c>
      <c r="X3264">
        <v>0.05</v>
      </c>
      <c r="Y3264">
        <v>0.31</v>
      </c>
      <c r="Z3264">
        <v>0.31</v>
      </c>
      <c r="AA3264">
        <v>9.8999999999999994E-5</v>
      </c>
      <c r="AB3264">
        <v>-24.283038999999999</v>
      </c>
      <c r="AC3264">
        <v>-43.835048999999998</v>
      </c>
      <c r="AD3264">
        <v>-43.835048999999998</v>
      </c>
      <c r="AE3264">
        <v>-359096</v>
      </c>
      <c r="AF3264">
        <v>1</v>
      </c>
    </row>
    <row r="3265" spans="1:39" x14ac:dyDescent="0.25">
      <c r="D3265" s="2">
        <f t="shared" si="50"/>
        <v>0</v>
      </c>
    </row>
    <row r="3266" spans="1:39" x14ac:dyDescent="0.25">
      <c r="A3266" t="s">
        <v>0</v>
      </c>
      <c r="B3266" s="1">
        <v>43441</v>
      </c>
      <c r="C3266" s="2">
        <v>0.87841259259259263</v>
      </c>
      <c r="D3266" s="2">
        <f t="shared" si="50"/>
        <v>43441.878412592596</v>
      </c>
      <c r="E3266" t="s">
        <v>372</v>
      </c>
      <c r="F3266" t="s">
        <v>50</v>
      </c>
      <c r="L3266" t="s">
        <v>447</v>
      </c>
      <c r="M3266">
        <v>1.1100000000000001</v>
      </c>
      <c r="N3266">
        <v>2.5885379999999998</v>
      </c>
      <c r="O3266">
        <v>0.25467800000000002</v>
      </c>
      <c r="P3266">
        <v>0.31</v>
      </c>
      <c r="Q3266">
        <v>0.31</v>
      </c>
      <c r="R3266">
        <v>0.16487199999999999</v>
      </c>
      <c r="S3266">
        <v>1</v>
      </c>
    </row>
    <row r="3267" spans="1:39" x14ac:dyDescent="0.25">
      <c r="D3267" s="2">
        <f t="shared" ref="D3267:D3330" si="51">+B3267+C3267</f>
        <v>0</v>
      </c>
    </row>
    <row r="3268" spans="1:39" x14ac:dyDescent="0.25">
      <c r="A3268" t="s">
        <v>0</v>
      </c>
      <c r="B3268" s="1">
        <v>43441</v>
      </c>
      <c r="C3268" s="2">
        <v>0.87842052083333344</v>
      </c>
      <c r="D3268" s="2">
        <f t="shared" si="51"/>
        <v>43441.878420520836</v>
      </c>
      <c r="E3268" t="s">
        <v>372</v>
      </c>
      <c r="F3268" t="s">
        <v>137</v>
      </c>
      <c r="AM3268" t="s">
        <v>448</v>
      </c>
    </row>
    <row r="3269" spans="1:39" x14ac:dyDescent="0.25">
      <c r="D3269" s="2">
        <f t="shared" si="51"/>
        <v>0</v>
      </c>
    </row>
    <row r="3270" spans="1:39" x14ac:dyDescent="0.25">
      <c r="A3270" t="s">
        <v>0</v>
      </c>
      <c r="B3270" s="1">
        <v>43441</v>
      </c>
      <c r="C3270" s="2">
        <v>0.87842421296296302</v>
      </c>
      <c r="D3270" s="2">
        <f t="shared" si="51"/>
        <v>43441.878424212962</v>
      </c>
      <c r="E3270" t="s">
        <v>372</v>
      </c>
      <c r="F3270" t="s">
        <v>449</v>
      </c>
      <c r="G3270">
        <v>1.1100000000000001</v>
      </c>
      <c r="H3270">
        <v>124.10368</v>
      </c>
      <c r="I3270">
        <v>30.274999999999999</v>
      </c>
      <c r="J3270">
        <v>170.5</v>
      </c>
    </row>
    <row r="3271" spans="1:39" x14ac:dyDescent="0.25">
      <c r="D3271" s="2">
        <f t="shared" si="51"/>
        <v>0</v>
      </c>
    </row>
    <row r="3272" spans="1:39" x14ac:dyDescent="0.25">
      <c r="A3272" t="s">
        <v>0</v>
      </c>
      <c r="B3272" s="1">
        <v>43441</v>
      </c>
      <c r="C3272" s="2">
        <v>0.87842435185185186</v>
      </c>
      <c r="D3272" s="2">
        <f t="shared" si="51"/>
        <v>43441.878424351853</v>
      </c>
      <c r="E3272" t="s">
        <v>372</v>
      </c>
      <c r="F3272" t="s">
        <v>450</v>
      </c>
    </row>
    <row r="3273" spans="1:39" x14ac:dyDescent="0.25">
      <c r="D3273" s="2">
        <f t="shared" si="51"/>
        <v>0</v>
      </c>
    </row>
    <row r="3274" spans="1:39" x14ac:dyDescent="0.25">
      <c r="A3274" t="s">
        <v>0</v>
      </c>
      <c r="B3274" s="1">
        <v>43441</v>
      </c>
      <c r="C3274" s="2">
        <v>0.87842667824074072</v>
      </c>
      <c r="D3274" s="2">
        <f t="shared" si="51"/>
        <v>43441.878426678239</v>
      </c>
      <c r="E3274" t="s">
        <v>372</v>
      </c>
      <c r="F3274" t="s">
        <v>451</v>
      </c>
    </row>
    <row r="3275" spans="1:39" x14ac:dyDescent="0.25">
      <c r="D3275" s="2">
        <f t="shared" si="51"/>
        <v>0</v>
      </c>
    </row>
    <row r="3276" spans="1:39" x14ac:dyDescent="0.25">
      <c r="A3276" t="s">
        <v>0</v>
      </c>
      <c r="B3276" s="1">
        <v>43441</v>
      </c>
      <c r="C3276" s="2">
        <v>0.87842267361111104</v>
      </c>
      <c r="D3276" s="2">
        <f t="shared" si="51"/>
        <v>43441.87842267361</v>
      </c>
      <c r="E3276" t="s">
        <v>372</v>
      </c>
      <c r="F3276" t="s">
        <v>96</v>
      </c>
      <c r="AH3276" t="s">
        <v>452</v>
      </c>
    </row>
    <row r="3277" spans="1:39" x14ac:dyDescent="0.25">
      <c r="D3277" s="2">
        <f t="shared" si="51"/>
        <v>0</v>
      </c>
    </row>
    <row r="3278" spans="1:39" x14ac:dyDescent="0.25">
      <c r="A3278" t="s">
        <v>0</v>
      </c>
      <c r="B3278" s="1">
        <v>43441</v>
      </c>
      <c r="C3278" s="2">
        <v>0.87842270833333336</v>
      </c>
      <c r="D3278" s="2">
        <f t="shared" si="51"/>
        <v>43441.878422708331</v>
      </c>
      <c r="E3278" t="s">
        <v>372</v>
      </c>
      <c r="F3278" t="s">
        <v>96</v>
      </c>
      <c r="AH3278" t="s">
        <v>134</v>
      </c>
    </row>
    <row r="3279" spans="1:39" x14ac:dyDescent="0.25">
      <c r="D3279" s="2">
        <f t="shared" si="51"/>
        <v>0</v>
      </c>
    </row>
    <row r="3280" spans="1:39" x14ac:dyDescent="0.25">
      <c r="A3280" t="s">
        <v>0</v>
      </c>
      <c r="B3280" s="1">
        <v>43441</v>
      </c>
      <c r="C3280" s="2">
        <v>0.87842395833333331</v>
      </c>
      <c r="D3280" s="2">
        <f t="shared" si="51"/>
        <v>43441.878423958333</v>
      </c>
      <c r="E3280" t="s">
        <v>372</v>
      </c>
      <c r="F3280" t="s">
        <v>70</v>
      </c>
      <c r="X3280">
        <v>0.05</v>
      </c>
      <c r="Y3280">
        <v>0.31</v>
      </c>
      <c r="Z3280">
        <v>0.31</v>
      </c>
      <c r="AA3280">
        <v>0</v>
      </c>
      <c r="AB3280">
        <v>-25.531039</v>
      </c>
      <c r="AC3280">
        <v>-45.083038999999999</v>
      </c>
      <c r="AD3280">
        <v>-45.083038999999999</v>
      </c>
      <c r="AE3280">
        <v>-369320</v>
      </c>
      <c r="AF3280">
        <v>1</v>
      </c>
    </row>
    <row r="3281" spans="1:33" x14ac:dyDescent="0.25">
      <c r="D3281" s="2">
        <f t="shared" si="51"/>
        <v>0</v>
      </c>
    </row>
    <row r="3282" spans="1:33" x14ac:dyDescent="0.25">
      <c r="A3282" t="s">
        <v>0</v>
      </c>
      <c r="B3282" s="1">
        <v>43441</v>
      </c>
      <c r="C3282" s="2">
        <v>0.87842395833333331</v>
      </c>
      <c r="D3282" s="2">
        <f t="shared" si="51"/>
        <v>43441.878423958333</v>
      </c>
      <c r="E3282" t="s">
        <v>372</v>
      </c>
      <c r="F3282" t="s">
        <v>50</v>
      </c>
      <c r="L3282" t="s">
        <v>453</v>
      </c>
      <c r="M3282">
        <v>0.8</v>
      </c>
      <c r="N3282">
        <v>2.3054160000000001</v>
      </c>
      <c r="O3282">
        <v>0.26083499999999998</v>
      </c>
      <c r="P3282">
        <v>0.31</v>
      </c>
      <c r="Q3282">
        <v>0.31</v>
      </c>
      <c r="R3282">
        <v>0.17083499999999999</v>
      </c>
      <c r="S3282">
        <v>1</v>
      </c>
    </row>
    <row r="3283" spans="1:33" x14ac:dyDescent="0.25">
      <c r="D3283" s="2">
        <f t="shared" si="51"/>
        <v>0</v>
      </c>
    </row>
    <row r="3284" spans="1:33" x14ac:dyDescent="0.25">
      <c r="A3284" t="s">
        <v>0</v>
      </c>
      <c r="B3284" s="1">
        <v>43441</v>
      </c>
      <c r="C3284" s="2">
        <v>0.87843347222222212</v>
      </c>
      <c r="D3284" s="2">
        <f t="shared" si="51"/>
        <v>43441.878433472222</v>
      </c>
      <c r="E3284" t="s">
        <v>372</v>
      </c>
      <c r="F3284" t="s">
        <v>148</v>
      </c>
      <c r="AG3284" t="s">
        <v>454</v>
      </c>
    </row>
    <row r="3285" spans="1:33" x14ac:dyDescent="0.25">
      <c r="D3285" s="2">
        <f t="shared" si="51"/>
        <v>0</v>
      </c>
    </row>
    <row r="3286" spans="1:33" x14ac:dyDescent="0.25">
      <c r="A3286" t="s">
        <v>0</v>
      </c>
      <c r="B3286" s="1">
        <v>43441</v>
      </c>
      <c r="C3286" s="2">
        <v>0.87843585648148148</v>
      </c>
      <c r="D3286" s="2">
        <f t="shared" si="51"/>
        <v>43441.878435856481</v>
      </c>
      <c r="E3286" t="s">
        <v>372</v>
      </c>
      <c r="F3286" t="s">
        <v>70</v>
      </c>
      <c r="X3286">
        <v>0.05</v>
      </c>
      <c r="Y3286">
        <v>0.35</v>
      </c>
      <c r="Z3286">
        <v>0.34986699999999998</v>
      </c>
      <c r="AA3286">
        <v>3.9867E-2</v>
      </c>
      <c r="AB3286">
        <v>-26.970400000000001</v>
      </c>
      <c r="AC3286">
        <v>-49.531022999999998</v>
      </c>
      <c r="AD3286">
        <v>-49.531022999999998</v>
      </c>
      <c r="AE3286">
        <v>-405758</v>
      </c>
      <c r="AF3286">
        <v>1</v>
      </c>
    </row>
    <row r="3287" spans="1:33" x14ac:dyDescent="0.25">
      <c r="D3287" s="2">
        <f t="shared" si="51"/>
        <v>0</v>
      </c>
    </row>
    <row r="3288" spans="1:33" x14ac:dyDescent="0.25">
      <c r="A3288" t="s">
        <v>0</v>
      </c>
      <c r="B3288" s="1">
        <v>43441</v>
      </c>
      <c r="C3288" s="2">
        <v>0.87843585648148148</v>
      </c>
      <c r="D3288" s="2">
        <f t="shared" si="51"/>
        <v>43441.878435856481</v>
      </c>
      <c r="E3288" t="s">
        <v>372</v>
      </c>
      <c r="F3288" t="s">
        <v>50</v>
      </c>
      <c r="L3288" t="s">
        <v>455</v>
      </c>
      <c r="M3288">
        <v>0.45</v>
      </c>
      <c r="N3288">
        <v>2.0150070000000002</v>
      </c>
      <c r="O3288">
        <v>0.26727099999999998</v>
      </c>
      <c r="P3288">
        <v>0.35</v>
      </c>
      <c r="Q3288">
        <v>0.33</v>
      </c>
      <c r="R3288">
        <v>0.17680100000000001</v>
      </c>
      <c r="S3288">
        <v>1</v>
      </c>
    </row>
    <row r="3289" spans="1:33" x14ac:dyDescent="0.25">
      <c r="D3289" s="2">
        <f t="shared" si="51"/>
        <v>0</v>
      </c>
    </row>
    <row r="3290" spans="1:33" x14ac:dyDescent="0.25">
      <c r="A3290" t="s">
        <v>0</v>
      </c>
      <c r="B3290" s="1">
        <v>43441</v>
      </c>
      <c r="C3290" s="2">
        <v>0.87844221064814809</v>
      </c>
      <c r="D3290" s="2">
        <f t="shared" si="51"/>
        <v>43441.878442210647</v>
      </c>
      <c r="E3290" t="s">
        <v>372</v>
      </c>
      <c r="F3290" t="s">
        <v>451</v>
      </c>
    </row>
    <row r="3291" spans="1:33" x14ac:dyDescent="0.25">
      <c r="D3291" s="2">
        <f t="shared" si="51"/>
        <v>0</v>
      </c>
    </row>
    <row r="3292" spans="1:33" x14ac:dyDescent="0.25">
      <c r="A3292" t="s">
        <v>0</v>
      </c>
      <c r="B3292" s="1">
        <v>43441</v>
      </c>
      <c r="C3292" s="2">
        <v>0.87844225694444444</v>
      </c>
      <c r="D3292" s="2">
        <f t="shared" si="51"/>
        <v>43441.878442256944</v>
      </c>
      <c r="E3292" t="s">
        <v>372</v>
      </c>
      <c r="F3292" t="s">
        <v>456</v>
      </c>
    </row>
    <row r="3293" spans="1:33" x14ac:dyDescent="0.25">
      <c r="D3293" s="2">
        <f t="shared" si="51"/>
        <v>0</v>
      </c>
    </row>
    <row r="3294" spans="1:33" x14ac:dyDescent="0.25">
      <c r="A3294" t="s">
        <v>0</v>
      </c>
      <c r="B3294" s="1">
        <v>43441</v>
      </c>
      <c r="C3294" s="2">
        <v>0.87844358796296296</v>
      </c>
      <c r="D3294" s="2">
        <f t="shared" si="51"/>
        <v>43441.878443587964</v>
      </c>
      <c r="E3294" t="s">
        <v>372</v>
      </c>
      <c r="F3294" t="s">
        <v>457</v>
      </c>
    </row>
    <row r="3295" spans="1:33" x14ac:dyDescent="0.25">
      <c r="D3295" s="2">
        <f t="shared" si="51"/>
        <v>0</v>
      </c>
    </row>
    <row r="3296" spans="1:33" x14ac:dyDescent="0.25">
      <c r="A3296" t="s">
        <v>0</v>
      </c>
      <c r="B3296" s="1">
        <v>43441</v>
      </c>
      <c r="C3296" s="2">
        <v>0.87844475694444446</v>
      </c>
      <c r="D3296" s="2">
        <f t="shared" si="51"/>
        <v>43441.878444756941</v>
      </c>
      <c r="E3296" t="s">
        <v>372</v>
      </c>
      <c r="F3296" t="s">
        <v>66</v>
      </c>
    </row>
    <row r="3297" spans="1:12" x14ac:dyDescent="0.25">
      <c r="D3297" s="2">
        <f t="shared" si="51"/>
        <v>0</v>
      </c>
    </row>
    <row r="3298" spans="1:12" x14ac:dyDescent="0.25">
      <c r="A3298" t="s">
        <v>0</v>
      </c>
      <c r="B3298" s="1">
        <v>43441</v>
      </c>
      <c r="C3298" s="2">
        <v>0.87844706018518526</v>
      </c>
      <c r="D3298" s="2">
        <f t="shared" si="51"/>
        <v>43441.878447060182</v>
      </c>
      <c r="E3298" t="s">
        <v>372</v>
      </c>
      <c r="F3298" t="s">
        <v>458</v>
      </c>
      <c r="G3298">
        <v>0.45</v>
      </c>
      <c r="H3298">
        <v>124.954268</v>
      </c>
      <c r="I3298">
        <v>30.274999999999999</v>
      </c>
      <c r="J3298">
        <v>170.5</v>
      </c>
    </row>
    <row r="3299" spans="1:12" x14ac:dyDescent="0.25">
      <c r="D3299" s="2">
        <f t="shared" si="51"/>
        <v>0</v>
      </c>
    </row>
    <row r="3300" spans="1:12" x14ac:dyDescent="0.25">
      <c r="A3300" t="s">
        <v>0</v>
      </c>
      <c r="B3300" s="1">
        <v>43441</v>
      </c>
      <c r="C3300" s="2">
        <v>0.87844837962962963</v>
      </c>
      <c r="D3300" s="2">
        <f t="shared" si="51"/>
        <v>43441.878448379626</v>
      </c>
      <c r="E3300" t="s">
        <v>372</v>
      </c>
      <c r="F3300" t="s">
        <v>459</v>
      </c>
    </row>
    <row r="3301" spans="1:12" x14ac:dyDescent="0.25">
      <c r="D3301" s="2">
        <f t="shared" si="51"/>
        <v>0</v>
      </c>
    </row>
    <row r="3302" spans="1:12" x14ac:dyDescent="0.25">
      <c r="A3302" t="s">
        <v>0</v>
      </c>
      <c r="B3302" s="1">
        <v>43441</v>
      </c>
      <c r="C3302" s="2">
        <v>0.87844844907407404</v>
      </c>
      <c r="D3302" s="2">
        <f t="shared" si="51"/>
        <v>43441.878448449075</v>
      </c>
      <c r="E3302" t="s">
        <v>460</v>
      </c>
      <c r="F3302" t="s">
        <v>46</v>
      </c>
    </row>
    <row r="3303" spans="1:12" x14ac:dyDescent="0.25">
      <c r="D3303" s="2">
        <f t="shared" si="51"/>
        <v>0</v>
      </c>
    </row>
    <row r="3304" spans="1:12" x14ac:dyDescent="0.25">
      <c r="A3304" t="s">
        <v>0</v>
      </c>
      <c r="B3304" s="1">
        <v>43441</v>
      </c>
      <c r="C3304" s="2">
        <v>0.87844961805555555</v>
      </c>
      <c r="D3304" s="2">
        <f t="shared" si="51"/>
        <v>43441.878449618052</v>
      </c>
      <c r="E3304" t="s">
        <v>460</v>
      </c>
      <c r="F3304" t="s">
        <v>48</v>
      </c>
    </row>
    <row r="3305" spans="1:12" x14ac:dyDescent="0.25">
      <c r="D3305" s="2">
        <f t="shared" si="51"/>
        <v>0</v>
      </c>
    </row>
    <row r="3306" spans="1:12" x14ac:dyDescent="0.25">
      <c r="A3306" t="s">
        <v>0</v>
      </c>
      <c r="B3306" s="1">
        <v>43441</v>
      </c>
      <c r="C3306" s="2">
        <v>0.87845203703703711</v>
      </c>
      <c r="D3306" s="2">
        <f t="shared" si="51"/>
        <v>43441.878452037039</v>
      </c>
      <c r="E3306" t="s">
        <v>460</v>
      </c>
      <c r="F3306" t="s">
        <v>451</v>
      </c>
    </row>
    <row r="3307" spans="1:12" x14ac:dyDescent="0.25">
      <c r="D3307" s="2">
        <f t="shared" si="51"/>
        <v>0</v>
      </c>
    </row>
    <row r="3308" spans="1:12" x14ac:dyDescent="0.25">
      <c r="A3308" t="s">
        <v>0</v>
      </c>
      <c r="B3308" s="1">
        <v>43441</v>
      </c>
      <c r="C3308" s="2">
        <v>0.87846366898148143</v>
      </c>
      <c r="D3308" s="2">
        <f t="shared" si="51"/>
        <v>43441.878463668982</v>
      </c>
      <c r="E3308" t="s">
        <v>460</v>
      </c>
      <c r="F3308" t="s">
        <v>461</v>
      </c>
    </row>
    <row r="3309" spans="1:12" x14ac:dyDescent="0.25">
      <c r="D3309" s="2">
        <f t="shared" si="51"/>
        <v>0</v>
      </c>
    </row>
    <row r="3310" spans="1:12" x14ac:dyDescent="0.25">
      <c r="A3310" t="s">
        <v>0</v>
      </c>
      <c r="B3310" s="1">
        <v>43441</v>
      </c>
      <c r="C3310" s="2">
        <v>0.87846372685185192</v>
      </c>
      <c r="D3310" s="2">
        <f t="shared" si="51"/>
        <v>43441.878463726855</v>
      </c>
      <c r="E3310" t="s">
        <v>460</v>
      </c>
      <c r="F3310" t="s">
        <v>462</v>
      </c>
    </row>
    <row r="3311" spans="1:12" x14ac:dyDescent="0.25">
      <c r="D3311" s="2">
        <f t="shared" si="51"/>
        <v>0</v>
      </c>
    </row>
    <row r="3312" spans="1:12" x14ac:dyDescent="0.25">
      <c r="A3312" t="s">
        <v>0</v>
      </c>
      <c r="B3312" s="1">
        <v>43441</v>
      </c>
      <c r="C3312" s="2">
        <v>0.87843688657407404</v>
      </c>
      <c r="D3312" s="2">
        <f t="shared" si="51"/>
        <v>43441.878436886574</v>
      </c>
      <c r="E3312" t="s">
        <v>460</v>
      </c>
      <c r="F3312" t="s">
        <v>151</v>
      </c>
      <c r="L3312" t="s">
        <v>463</v>
      </c>
    </row>
    <row r="3313" spans="1:12" x14ac:dyDescent="0.25">
      <c r="D3313" s="2">
        <f t="shared" si="51"/>
        <v>0</v>
      </c>
    </row>
    <row r="3314" spans="1:12" x14ac:dyDescent="0.25">
      <c r="A3314" t="s">
        <v>0</v>
      </c>
      <c r="B3314" s="1">
        <v>43441</v>
      </c>
      <c r="C3314" s="2">
        <v>0.87844354166666661</v>
      </c>
      <c r="D3314" s="2">
        <f t="shared" si="51"/>
        <v>43441.878443541667</v>
      </c>
      <c r="E3314" t="s">
        <v>460</v>
      </c>
      <c r="F3314" t="s">
        <v>151</v>
      </c>
      <c r="L3314" t="s">
        <v>464</v>
      </c>
    </row>
    <row r="3315" spans="1:12" x14ac:dyDescent="0.25">
      <c r="D3315" s="2">
        <f t="shared" si="51"/>
        <v>0</v>
      </c>
    </row>
    <row r="3316" spans="1:12" x14ac:dyDescent="0.25">
      <c r="A3316" t="s">
        <v>0</v>
      </c>
      <c r="B3316" s="1">
        <v>43441</v>
      </c>
      <c r="C3316" s="2">
        <v>0.87849314814814816</v>
      </c>
      <c r="D3316" s="2">
        <f t="shared" si="51"/>
        <v>43441.87849314815</v>
      </c>
      <c r="E3316" t="s">
        <v>460</v>
      </c>
      <c r="F3316" t="s">
        <v>66</v>
      </c>
    </row>
    <row r="3317" spans="1:12" x14ac:dyDescent="0.25">
      <c r="D3317" s="2">
        <f t="shared" si="51"/>
        <v>0</v>
      </c>
    </row>
    <row r="3318" spans="1:12" x14ac:dyDescent="0.25">
      <c r="A3318" t="s">
        <v>0</v>
      </c>
      <c r="B3318" s="1">
        <v>43441</v>
      </c>
      <c r="C3318" s="2">
        <v>0.8784931944444444</v>
      </c>
      <c r="D3318" s="2">
        <f t="shared" si="51"/>
        <v>43441.878493194446</v>
      </c>
      <c r="E3318" t="s">
        <v>460</v>
      </c>
      <c r="F3318" t="s">
        <v>67</v>
      </c>
      <c r="G3318">
        <v>0.45</v>
      </c>
      <c r="H3318">
        <v>125.62715300000001</v>
      </c>
      <c r="I3318">
        <v>30.274999999999999</v>
      </c>
      <c r="J3318">
        <v>170.5</v>
      </c>
    </row>
    <row r="3319" spans="1:12" x14ac:dyDescent="0.25">
      <c r="D3319" s="2">
        <f t="shared" si="51"/>
        <v>0</v>
      </c>
    </row>
    <row r="3320" spans="1:12" x14ac:dyDescent="0.25">
      <c r="A3320" t="s">
        <v>0</v>
      </c>
      <c r="B3320" s="1">
        <v>43441</v>
      </c>
      <c r="C3320" s="2">
        <v>0.87849563657407403</v>
      </c>
      <c r="D3320" s="2">
        <f t="shared" si="51"/>
        <v>43441.878495636571</v>
      </c>
      <c r="E3320" t="s">
        <v>460</v>
      </c>
      <c r="F3320" t="s">
        <v>465</v>
      </c>
    </row>
    <row r="3321" spans="1:12" x14ac:dyDescent="0.25">
      <c r="D3321" s="2">
        <f t="shared" si="51"/>
        <v>0</v>
      </c>
    </row>
    <row r="3322" spans="1:12" x14ac:dyDescent="0.25">
      <c r="A3322" t="s">
        <v>0</v>
      </c>
      <c r="B3322" s="1">
        <v>43441</v>
      </c>
      <c r="C3322" s="2">
        <v>0.87849569444444453</v>
      </c>
      <c r="D3322" s="2">
        <f t="shared" si="51"/>
        <v>43441.878495694444</v>
      </c>
      <c r="E3322" t="s">
        <v>466</v>
      </c>
      <c r="F3322" t="s">
        <v>46</v>
      </c>
    </row>
    <row r="3323" spans="1:12" x14ac:dyDescent="0.25">
      <c r="D3323" s="2">
        <f t="shared" si="51"/>
        <v>0</v>
      </c>
    </row>
    <row r="3324" spans="1:12" x14ac:dyDescent="0.25">
      <c r="A3324" t="s">
        <v>0</v>
      </c>
      <c r="B3324" s="1">
        <v>43441</v>
      </c>
      <c r="C3324" s="2">
        <v>0.87849806712962952</v>
      </c>
      <c r="D3324" s="2">
        <f t="shared" si="51"/>
        <v>43441.878498067126</v>
      </c>
      <c r="E3324" t="s">
        <v>466</v>
      </c>
      <c r="F3324" t="s">
        <v>467</v>
      </c>
    </row>
    <row r="3325" spans="1:12" x14ac:dyDescent="0.25">
      <c r="D3325" s="2">
        <f t="shared" si="51"/>
        <v>0</v>
      </c>
    </row>
    <row r="3326" spans="1:12" x14ac:dyDescent="0.25">
      <c r="A3326" t="s">
        <v>0</v>
      </c>
      <c r="B3326" s="1">
        <v>43441</v>
      </c>
      <c r="C3326" s="2">
        <v>0.87845337962962955</v>
      </c>
      <c r="D3326" s="2">
        <f t="shared" si="51"/>
        <v>43441.878453379628</v>
      </c>
      <c r="E3326" t="s">
        <v>466</v>
      </c>
      <c r="F3326" t="s">
        <v>151</v>
      </c>
      <c r="L3326" t="s">
        <v>468</v>
      </c>
    </row>
    <row r="3327" spans="1:12" x14ac:dyDescent="0.25">
      <c r="D3327" s="2">
        <f t="shared" si="51"/>
        <v>0</v>
      </c>
    </row>
    <row r="3328" spans="1:12" x14ac:dyDescent="0.25">
      <c r="A3328" t="s">
        <v>0</v>
      </c>
      <c r="B3328" s="1">
        <v>43441</v>
      </c>
      <c r="C3328" s="2">
        <v>0.87846607638888896</v>
      </c>
      <c r="D3328" s="2">
        <f t="shared" si="51"/>
        <v>43441.878466076392</v>
      </c>
      <c r="E3328" t="s">
        <v>466</v>
      </c>
      <c r="F3328" t="s">
        <v>151</v>
      </c>
      <c r="L3328" t="s">
        <v>469</v>
      </c>
    </row>
    <row r="3329" spans="1:12" x14ac:dyDescent="0.25">
      <c r="D3329" s="2">
        <f t="shared" si="51"/>
        <v>0</v>
      </c>
    </row>
    <row r="3330" spans="1:12" x14ac:dyDescent="0.25">
      <c r="A3330" t="s">
        <v>0</v>
      </c>
      <c r="B3330" s="1">
        <v>43441</v>
      </c>
      <c r="C3330" s="2">
        <v>0.87846608796296299</v>
      </c>
      <c r="D3330" s="2">
        <f t="shared" si="51"/>
        <v>43441.878466087961</v>
      </c>
      <c r="E3330" t="s">
        <v>466</v>
      </c>
      <c r="F3330" t="s">
        <v>151</v>
      </c>
      <c r="L3330" t="s">
        <v>470</v>
      </c>
    </row>
    <row r="3331" spans="1:12" x14ac:dyDescent="0.25">
      <c r="D3331" s="2">
        <f t="shared" ref="D3331:D3394" si="52">+B3331+C3331</f>
        <v>0</v>
      </c>
    </row>
    <row r="3332" spans="1:12" x14ac:dyDescent="0.25">
      <c r="A3332" t="s">
        <v>0</v>
      </c>
      <c r="B3332" s="1">
        <v>43441</v>
      </c>
      <c r="C3332" s="2">
        <v>0.87849185185185175</v>
      </c>
      <c r="D3332" s="2">
        <f t="shared" si="52"/>
        <v>43441.87849185185</v>
      </c>
      <c r="E3332" t="s">
        <v>466</v>
      </c>
      <c r="F3332" t="s">
        <v>151</v>
      </c>
      <c r="L3332" t="s">
        <v>471</v>
      </c>
    </row>
    <row r="3333" spans="1:12" x14ac:dyDescent="0.25">
      <c r="D3333" s="2">
        <f t="shared" si="52"/>
        <v>0</v>
      </c>
    </row>
    <row r="3334" spans="1:12" x14ac:dyDescent="0.25">
      <c r="A3334" t="s">
        <v>0</v>
      </c>
      <c r="B3334" s="1">
        <v>43441</v>
      </c>
      <c r="C3334" s="2">
        <v>0.87851168981481476</v>
      </c>
      <c r="D3334" s="2">
        <f t="shared" si="52"/>
        <v>43441.878511689814</v>
      </c>
      <c r="E3334" t="s">
        <v>466</v>
      </c>
      <c r="F3334" t="s">
        <v>66</v>
      </c>
    </row>
    <row r="3335" spans="1:12" x14ac:dyDescent="0.25">
      <c r="D3335" s="2">
        <f t="shared" si="52"/>
        <v>0</v>
      </c>
    </row>
    <row r="3336" spans="1:12" x14ac:dyDescent="0.25">
      <c r="A3336" t="s">
        <v>0</v>
      </c>
      <c r="B3336" s="1">
        <v>43441</v>
      </c>
      <c r="C3336" s="2">
        <v>0.87851174768518525</v>
      </c>
      <c r="D3336" s="2">
        <f t="shared" si="52"/>
        <v>43441.878511747687</v>
      </c>
      <c r="E3336" t="s">
        <v>466</v>
      </c>
      <c r="F3336" t="s">
        <v>67</v>
      </c>
      <c r="G3336">
        <v>0.45</v>
      </c>
      <c r="H3336">
        <v>125.875428</v>
      </c>
      <c r="I3336">
        <v>30.274999999999999</v>
      </c>
      <c r="J3336">
        <v>170.5</v>
      </c>
    </row>
    <row r="3337" spans="1:12" x14ac:dyDescent="0.25">
      <c r="D3337" s="2">
        <f t="shared" si="52"/>
        <v>0</v>
      </c>
    </row>
    <row r="3338" spans="1:12" x14ac:dyDescent="0.25">
      <c r="A3338" t="s">
        <v>0</v>
      </c>
      <c r="B3338" s="1">
        <v>43441</v>
      </c>
      <c r="C3338" s="2">
        <v>0.87851305555555559</v>
      </c>
      <c r="D3338" s="2">
        <f t="shared" si="52"/>
        <v>43441.878513055555</v>
      </c>
      <c r="E3338" t="s">
        <v>466</v>
      </c>
      <c r="F3338" t="s">
        <v>472</v>
      </c>
    </row>
    <row r="3339" spans="1:12" x14ac:dyDescent="0.25">
      <c r="D3339" s="2">
        <f t="shared" si="52"/>
        <v>0</v>
      </c>
    </row>
    <row r="3340" spans="1:12" x14ac:dyDescent="0.25">
      <c r="A3340" t="s">
        <v>0</v>
      </c>
      <c r="B3340" s="1">
        <v>43441</v>
      </c>
      <c r="C3340" s="2">
        <v>0.8785142592592593</v>
      </c>
      <c r="D3340" s="2">
        <f t="shared" si="52"/>
        <v>43441.878514259261</v>
      </c>
      <c r="E3340" t="s">
        <v>473</v>
      </c>
      <c r="F3340" t="s">
        <v>46</v>
      </c>
    </row>
    <row r="3341" spans="1:12" x14ac:dyDescent="0.25">
      <c r="D3341" s="2">
        <f t="shared" si="52"/>
        <v>0</v>
      </c>
    </row>
    <row r="3342" spans="1:12" x14ac:dyDescent="0.25">
      <c r="A3342" t="s">
        <v>0</v>
      </c>
      <c r="B3342" s="1">
        <v>43441</v>
      </c>
      <c r="C3342" s="2">
        <v>0.8785154282407408</v>
      </c>
      <c r="D3342" s="2">
        <f t="shared" si="52"/>
        <v>43441.878515428238</v>
      </c>
      <c r="E3342" t="s">
        <v>473</v>
      </c>
      <c r="F3342" t="s">
        <v>75</v>
      </c>
    </row>
    <row r="3343" spans="1:12" x14ac:dyDescent="0.25">
      <c r="D3343" s="2">
        <f t="shared" si="52"/>
        <v>0</v>
      </c>
    </row>
    <row r="3344" spans="1:12" x14ac:dyDescent="0.25">
      <c r="A3344" t="s">
        <v>0</v>
      </c>
      <c r="B3344" s="1">
        <v>43441</v>
      </c>
      <c r="C3344" s="2">
        <v>0.87851666666666661</v>
      </c>
      <c r="D3344" s="2">
        <f t="shared" si="52"/>
        <v>43441.878516666664</v>
      </c>
      <c r="E3344" t="s">
        <v>473</v>
      </c>
      <c r="F3344" t="s">
        <v>177</v>
      </c>
    </row>
    <row r="3345" spans="1:12" x14ac:dyDescent="0.25">
      <c r="D3345" s="2">
        <f t="shared" si="52"/>
        <v>0</v>
      </c>
    </row>
    <row r="3346" spans="1:12" x14ac:dyDescent="0.25">
      <c r="A3346" t="s">
        <v>0</v>
      </c>
      <c r="B3346" s="1">
        <v>43441</v>
      </c>
      <c r="C3346" s="2">
        <v>0.8785215856481482</v>
      </c>
      <c r="D3346" s="2">
        <f t="shared" si="52"/>
        <v>43441.878521585648</v>
      </c>
      <c r="E3346" t="s">
        <v>473</v>
      </c>
      <c r="F3346" t="s">
        <v>67</v>
      </c>
      <c r="G3346">
        <v>0.45</v>
      </c>
      <c r="H3346">
        <v>125.87566700000001</v>
      </c>
      <c r="I3346">
        <v>30.274999999999999</v>
      </c>
      <c r="J3346">
        <v>170.5</v>
      </c>
    </row>
    <row r="3347" spans="1:12" x14ac:dyDescent="0.25">
      <c r="D3347" s="2">
        <f t="shared" si="52"/>
        <v>0</v>
      </c>
    </row>
    <row r="3348" spans="1:12" x14ac:dyDescent="0.25">
      <c r="A3348" t="s">
        <v>0</v>
      </c>
      <c r="B3348" s="1">
        <v>43441</v>
      </c>
      <c r="C3348" s="2">
        <v>0.87852584490740737</v>
      </c>
      <c r="D3348" s="2">
        <f t="shared" si="52"/>
        <v>43441.878525844906</v>
      </c>
      <c r="E3348" t="s">
        <v>473</v>
      </c>
      <c r="F3348" t="s">
        <v>177</v>
      </c>
    </row>
    <row r="3349" spans="1:12" x14ac:dyDescent="0.25">
      <c r="D3349" s="2">
        <f t="shared" si="52"/>
        <v>0</v>
      </c>
    </row>
    <row r="3350" spans="1:12" x14ac:dyDescent="0.25">
      <c r="A3350" t="s">
        <v>0</v>
      </c>
      <c r="B3350" s="1">
        <v>43441</v>
      </c>
      <c r="C3350" s="2">
        <v>0.87852938657407409</v>
      </c>
      <c r="D3350" s="2">
        <f t="shared" si="52"/>
        <v>43441.878529386573</v>
      </c>
      <c r="E3350" t="s">
        <v>473</v>
      </c>
      <c r="F3350" t="s">
        <v>43</v>
      </c>
      <c r="G3350">
        <v>0.45</v>
      </c>
      <c r="H3350">
        <v>125.859745</v>
      </c>
      <c r="I3350">
        <v>30.274999999999999</v>
      </c>
      <c r="J3350">
        <v>170.5</v>
      </c>
    </row>
    <row r="3351" spans="1:12" x14ac:dyDescent="0.25">
      <c r="D3351" s="2">
        <f t="shared" si="52"/>
        <v>0</v>
      </c>
    </row>
    <row r="3352" spans="1:12" x14ac:dyDescent="0.25">
      <c r="A3352" t="s">
        <v>0</v>
      </c>
      <c r="B3352" s="1">
        <v>43441</v>
      </c>
      <c r="C3352" s="2">
        <v>0.87853741898148152</v>
      </c>
      <c r="D3352" s="2">
        <f t="shared" si="52"/>
        <v>43441.878537418983</v>
      </c>
      <c r="E3352" t="s">
        <v>473</v>
      </c>
      <c r="F3352" t="s">
        <v>177</v>
      </c>
    </row>
    <row r="3353" spans="1:12" x14ac:dyDescent="0.25">
      <c r="D3353" s="2">
        <f t="shared" si="52"/>
        <v>0</v>
      </c>
    </row>
    <row r="3354" spans="1:12" x14ac:dyDescent="0.25">
      <c r="A3354" t="s">
        <v>0</v>
      </c>
      <c r="B3354" s="1">
        <v>43441</v>
      </c>
      <c r="C3354" s="2">
        <v>0.87851805555555551</v>
      </c>
      <c r="D3354" s="2">
        <f t="shared" si="52"/>
        <v>43441.878518055557</v>
      </c>
      <c r="E3354" t="s">
        <v>473</v>
      </c>
      <c r="F3354" t="s">
        <v>151</v>
      </c>
      <c r="L3354" t="s">
        <v>152</v>
      </c>
    </row>
    <row r="3355" spans="1:12" x14ac:dyDescent="0.25">
      <c r="D3355" s="2">
        <f t="shared" si="52"/>
        <v>0</v>
      </c>
    </row>
    <row r="3356" spans="1:12" x14ac:dyDescent="0.25">
      <c r="A3356" t="s">
        <v>0</v>
      </c>
      <c r="B3356" s="1">
        <v>43441</v>
      </c>
      <c r="C3356" s="2">
        <v>0.87854106481481475</v>
      </c>
      <c r="D3356" s="2">
        <f t="shared" si="52"/>
        <v>43441.878541064812</v>
      </c>
      <c r="E3356" t="s">
        <v>473</v>
      </c>
      <c r="F3356" t="s">
        <v>43</v>
      </c>
      <c r="G3356">
        <v>0.45</v>
      </c>
      <c r="H3356">
        <v>125.866927</v>
      </c>
      <c r="I3356">
        <v>30.274999999999999</v>
      </c>
      <c r="J3356">
        <v>170.5</v>
      </c>
    </row>
    <row r="3357" spans="1:12" x14ac:dyDescent="0.25">
      <c r="D3357" s="2">
        <f t="shared" si="52"/>
        <v>0</v>
      </c>
    </row>
    <row r="3358" spans="1:12" x14ac:dyDescent="0.25">
      <c r="A3358" t="s">
        <v>0</v>
      </c>
      <c r="B3358" s="1">
        <v>43441</v>
      </c>
      <c r="C3358" s="2">
        <v>0.87854898148148142</v>
      </c>
      <c r="D3358" s="2">
        <f t="shared" si="52"/>
        <v>43441.878548981484</v>
      </c>
      <c r="E3358" t="s">
        <v>473</v>
      </c>
      <c r="F3358" t="s">
        <v>474</v>
      </c>
    </row>
    <row r="3359" spans="1:12" x14ac:dyDescent="0.25">
      <c r="D3359" s="2">
        <f t="shared" si="52"/>
        <v>0</v>
      </c>
    </row>
    <row r="3360" spans="1:12" x14ac:dyDescent="0.25">
      <c r="A3360" t="s">
        <v>0</v>
      </c>
      <c r="B3360" s="1">
        <v>43441</v>
      </c>
      <c r="C3360" s="2">
        <v>0.87855137731481481</v>
      </c>
      <c r="D3360" s="2">
        <f t="shared" si="52"/>
        <v>43441.878551377318</v>
      </c>
      <c r="E3360" t="s">
        <v>473</v>
      </c>
      <c r="F3360" t="s">
        <v>43</v>
      </c>
      <c r="G3360">
        <v>0.45</v>
      </c>
      <c r="H3360">
        <v>125.877105</v>
      </c>
      <c r="I3360">
        <v>30.274999999999999</v>
      </c>
      <c r="J3360">
        <v>170.5</v>
      </c>
    </row>
    <row r="3361" spans="1:12" x14ac:dyDescent="0.25">
      <c r="D3361" s="2">
        <f t="shared" si="52"/>
        <v>0</v>
      </c>
    </row>
    <row r="3362" spans="1:12" x14ac:dyDescent="0.25">
      <c r="A3362" t="s">
        <v>0</v>
      </c>
      <c r="B3362" s="1">
        <v>43441</v>
      </c>
      <c r="C3362" s="2">
        <v>0.87856055555555557</v>
      </c>
      <c r="D3362" s="2">
        <f t="shared" si="52"/>
        <v>43441.878560555553</v>
      </c>
      <c r="E3362" t="s">
        <v>473</v>
      </c>
      <c r="F3362" t="s">
        <v>475</v>
      </c>
    </row>
    <row r="3363" spans="1:12" x14ac:dyDescent="0.25">
      <c r="D3363" s="2">
        <f t="shared" si="52"/>
        <v>0</v>
      </c>
    </row>
    <row r="3364" spans="1:12" x14ac:dyDescent="0.25">
      <c r="A3364" t="s">
        <v>0</v>
      </c>
      <c r="B3364" s="1">
        <v>43441</v>
      </c>
      <c r="C3364" s="2">
        <v>0.87856061342592595</v>
      </c>
      <c r="D3364" s="2">
        <f t="shared" si="52"/>
        <v>43441.878560613426</v>
      </c>
      <c r="E3364" t="s">
        <v>473</v>
      </c>
      <c r="F3364" t="s">
        <v>476</v>
      </c>
    </row>
    <row r="3365" spans="1:12" x14ac:dyDescent="0.25">
      <c r="D3365" s="2">
        <f t="shared" si="52"/>
        <v>0</v>
      </c>
    </row>
    <row r="3366" spans="1:12" x14ac:dyDescent="0.25">
      <c r="A3366" t="s">
        <v>0</v>
      </c>
      <c r="B3366" s="1">
        <v>43441</v>
      </c>
      <c r="C3366" s="2">
        <v>0.87856179398148149</v>
      </c>
      <c r="D3366" s="2">
        <f t="shared" si="52"/>
        <v>43441.878561793979</v>
      </c>
      <c r="E3366" t="s">
        <v>473</v>
      </c>
      <c r="F3366" t="s">
        <v>477</v>
      </c>
    </row>
    <row r="3367" spans="1:12" x14ac:dyDescent="0.25">
      <c r="D3367" s="2">
        <f t="shared" si="52"/>
        <v>0</v>
      </c>
    </row>
    <row r="3368" spans="1:12" x14ac:dyDescent="0.25">
      <c r="A3368" t="s">
        <v>0</v>
      </c>
      <c r="B3368" s="1">
        <v>43441</v>
      </c>
      <c r="C3368" s="2">
        <v>0.87856306712962962</v>
      </c>
      <c r="D3368" s="2">
        <f t="shared" si="52"/>
        <v>43441.878563067126</v>
      </c>
      <c r="E3368" t="s">
        <v>473</v>
      </c>
      <c r="F3368" t="s">
        <v>151</v>
      </c>
      <c r="L3368" t="s">
        <v>478</v>
      </c>
    </row>
    <row r="3369" spans="1:12" x14ac:dyDescent="0.25">
      <c r="D3369" s="2">
        <f t="shared" si="52"/>
        <v>0</v>
      </c>
    </row>
    <row r="3370" spans="1:12" x14ac:dyDescent="0.25">
      <c r="A3370" t="s">
        <v>0</v>
      </c>
      <c r="B3370" s="1">
        <v>43441</v>
      </c>
      <c r="C3370" s="2">
        <v>0.87856307870370376</v>
      </c>
      <c r="D3370" s="2">
        <f t="shared" si="52"/>
        <v>43441.878563078702</v>
      </c>
      <c r="E3370" t="s">
        <v>473</v>
      </c>
      <c r="F3370" t="s">
        <v>151</v>
      </c>
      <c r="L3370" t="s">
        <v>479</v>
      </c>
    </row>
    <row r="3371" spans="1:12" x14ac:dyDescent="0.25">
      <c r="D3371" s="2">
        <f t="shared" si="52"/>
        <v>0</v>
      </c>
    </row>
    <row r="3372" spans="1:12" x14ac:dyDescent="0.25">
      <c r="A3372" t="s">
        <v>0</v>
      </c>
      <c r="B3372" s="1">
        <v>43441</v>
      </c>
      <c r="C3372" s="2">
        <v>0.87856425925925929</v>
      </c>
      <c r="D3372" s="2">
        <f t="shared" si="52"/>
        <v>43441.878564259256</v>
      </c>
      <c r="E3372" t="s">
        <v>473</v>
      </c>
      <c r="F3372" t="s">
        <v>151</v>
      </c>
      <c r="L3372" t="s">
        <v>480</v>
      </c>
    </row>
    <row r="3373" spans="1:12" x14ac:dyDescent="0.25">
      <c r="D3373" s="2">
        <f t="shared" si="52"/>
        <v>0</v>
      </c>
    </row>
    <row r="3374" spans="1:12" x14ac:dyDescent="0.25">
      <c r="A3374" t="s">
        <v>0</v>
      </c>
      <c r="B3374" s="1">
        <v>43441</v>
      </c>
      <c r="C3374" s="2">
        <v>0.87856921296296298</v>
      </c>
      <c r="D3374" s="2">
        <f t="shared" si="52"/>
        <v>43441.87856921296</v>
      </c>
      <c r="E3374" t="s">
        <v>473</v>
      </c>
      <c r="F3374" t="s">
        <v>43</v>
      </c>
      <c r="G3374">
        <v>0.45</v>
      </c>
      <c r="H3374">
        <v>125.872888</v>
      </c>
      <c r="I3374">
        <v>30.274999999999999</v>
      </c>
      <c r="J3374">
        <v>170.5</v>
      </c>
    </row>
    <row r="3375" spans="1:12" x14ac:dyDescent="0.25">
      <c r="D3375" s="2">
        <f t="shared" si="52"/>
        <v>0</v>
      </c>
    </row>
    <row r="3376" spans="1:12" x14ac:dyDescent="0.25">
      <c r="A3376" t="s">
        <v>0</v>
      </c>
      <c r="B3376" s="1">
        <v>43441</v>
      </c>
      <c r="C3376" s="2">
        <v>0.87857212962962972</v>
      </c>
      <c r="D3376" s="2">
        <f t="shared" si="52"/>
        <v>43441.87857212963</v>
      </c>
      <c r="E3376" t="s">
        <v>473</v>
      </c>
      <c r="F3376" t="s">
        <v>475</v>
      </c>
    </row>
    <row r="3377" spans="1:12" x14ac:dyDescent="0.25">
      <c r="D3377" s="2">
        <f t="shared" si="52"/>
        <v>0</v>
      </c>
    </row>
    <row r="3378" spans="1:12" x14ac:dyDescent="0.25">
      <c r="A3378" t="s">
        <v>0</v>
      </c>
      <c r="B3378" s="1">
        <v>43441</v>
      </c>
      <c r="C3378" s="2">
        <v>0.87857218749999999</v>
      </c>
      <c r="D3378" s="2">
        <f t="shared" si="52"/>
        <v>43441.878572187503</v>
      </c>
      <c r="E3378" t="s">
        <v>473</v>
      </c>
      <c r="F3378" t="s">
        <v>477</v>
      </c>
    </row>
    <row r="3379" spans="1:12" x14ac:dyDescent="0.25">
      <c r="D3379" s="2">
        <f t="shared" si="52"/>
        <v>0</v>
      </c>
    </row>
    <row r="3380" spans="1:12" x14ac:dyDescent="0.25">
      <c r="A3380" t="s">
        <v>0</v>
      </c>
      <c r="B3380" s="1">
        <v>43441</v>
      </c>
      <c r="C3380" s="2">
        <v>0.87857569444444439</v>
      </c>
      <c r="D3380" s="2">
        <f t="shared" si="52"/>
        <v>43441.878575694442</v>
      </c>
      <c r="E3380" t="s">
        <v>473</v>
      </c>
      <c r="F3380" t="s">
        <v>43</v>
      </c>
      <c r="G3380">
        <v>0.45</v>
      </c>
      <c r="H3380">
        <v>125.890367</v>
      </c>
      <c r="I3380">
        <v>30.274999999999999</v>
      </c>
      <c r="J3380">
        <v>170.5</v>
      </c>
    </row>
    <row r="3381" spans="1:12" x14ac:dyDescent="0.25">
      <c r="D3381" s="2">
        <f t="shared" si="52"/>
        <v>0</v>
      </c>
    </row>
    <row r="3382" spans="1:12" x14ac:dyDescent="0.25">
      <c r="A3382" t="s">
        <v>0</v>
      </c>
      <c r="B3382" s="1">
        <v>43441</v>
      </c>
      <c r="C3382" s="2">
        <v>0.87858371527777779</v>
      </c>
      <c r="D3382" s="2">
        <f t="shared" si="52"/>
        <v>43441.878583715275</v>
      </c>
      <c r="E3382" t="s">
        <v>473</v>
      </c>
      <c r="F3382" t="s">
        <v>475</v>
      </c>
    </row>
    <row r="3383" spans="1:12" x14ac:dyDescent="0.25">
      <c r="D3383" s="2">
        <f t="shared" si="52"/>
        <v>0</v>
      </c>
    </row>
    <row r="3384" spans="1:12" x14ac:dyDescent="0.25">
      <c r="A3384" t="s">
        <v>0</v>
      </c>
      <c r="B3384" s="1">
        <v>43441</v>
      </c>
      <c r="C3384" s="2">
        <v>0.87858377314814817</v>
      </c>
      <c r="D3384" s="2">
        <f t="shared" si="52"/>
        <v>43441.878583773148</v>
      </c>
      <c r="E3384" t="s">
        <v>473</v>
      </c>
      <c r="F3384" t="s">
        <v>477</v>
      </c>
    </row>
    <row r="3385" spans="1:12" x14ac:dyDescent="0.25">
      <c r="D3385" s="2">
        <f t="shared" si="52"/>
        <v>0</v>
      </c>
    </row>
    <row r="3386" spans="1:12" x14ac:dyDescent="0.25">
      <c r="A3386" t="s">
        <v>0</v>
      </c>
      <c r="B3386" s="1">
        <v>43441</v>
      </c>
      <c r="C3386" s="2">
        <v>0.87858009259259262</v>
      </c>
      <c r="D3386" s="2">
        <f t="shared" si="52"/>
        <v>43441.878580092591</v>
      </c>
      <c r="E3386" t="s">
        <v>473</v>
      </c>
      <c r="F3386" t="s">
        <v>151</v>
      </c>
      <c r="L3386" t="s">
        <v>481</v>
      </c>
    </row>
    <row r="3387" spans="1:12" x14ac:dyDescent="0.25">
      <c r="D3387" s="2">
        <f t="shared" si="52"/>
        <v>0</v>
      </c>
    </row>
    <row r="3388" spans="1:12" x14ac:dyDescent="0.25">
      <c r="A3388" t="s">
        <v>0</v>
      </c>
      <c r="B3388" s="1">
        <v>43441</v>
      </c>
      <c r="C3388" s="2">
        <v>0.87858966435185193</v>
      </c>
      <c r="D3388" s="2">
        <f t="shared" si="52"/>
        <v>43441.878589664353</v>
      </c>
      <c r="E3388" t="s">
        <v>473</v>
      </c>
      <c r="F3388" t="s">
        <v>43</v>
      </c>
      <c r="G3388">
        <v>0.45</v>
      </c>
      <c r="H3388">
        <v>125.88086</v>
      </c>
      <c r="I3388">
        <v>30.274999999999999</v>
      </c>
      <c r="J3388">
        <v>170.5</v>
      </c>
    </row>
    <row r="3389" spans="1:12" x14ac:dyDescent="0.25">
      <c r="D3389" s="2">
        <f t="shared" si="52"/>
        <v>0</v>
      </c>
    </row>
    <row r="3390" spans="1:12" x14ac:dyDescent="0.25">
      <c r="A3390" t="s">
        <v>0</v>
      </c>
      <c r="B3390" s="1">
        <v>43441</v>
      </c>
      <c r="C3390" s="2">
        <v>0.87859527777777779</v>
      </c>
      <c r="D3390" s="2">
        <f t="shared" si="52"/>
        <v>43441.878595277776</v>
      </c>
      <c r="E3390" t="s">
        <v>473</v>
      </c>
      <c r="F3390" t="s">
        <v>475</v>
      </c>
    </row>
    <row r="3391" spans="1:12" x14ac:dyDescent="0.25">
      <c r="D3391" s="2">
        <f t="shared" si="52"/>
        <v>0</v>
      </c>
    </row>
    <row r="3392" spans="1:12" x14ac:dyDescent="0.25">
      <c r="A3392" t="s">
        <v>0</v>
      </c>
      <c r="B3392" s="1">
        <v>43441</v>
      </c>
      <c r="C3392" s="2">
        <v>0.8785964814814814</v>
      </c>
      <c r="D3392" s="2">
        <f t="shared" si="52"/>
        <v>43441.878596481482</v>
      </c>
      <c r="E3392" t="s">
        <v>473</v>
      </c>
      <c r="F3392" t="s">
        <v>477</v>
      </c>
    </row>
    <row r="3393" spans="1:12" x14ac:dyDescent="0.25">
      <c r="D3393" s="2">
        <f t="shared" si="52"/>
        <v>0</v>
      </c>
    </row>
    <row r="3394" spans="1:12" x14ac:dyDescent="0.25">
      <c r="A3394" t="s">
        <v>0</v>
      </c>
      <c r="B3394" s="1">
        <v>43441</v>
      </c>
      <c r="C3394" s="2">
        <v>0.8785964814814814</v>
      </c>
      <c r="D3394" s="2">
        <f t="shared" si="52"/>
        <v>43441.878596481482</v>
      </c>
      <c r="E3394" t="s">
        <v>473</v>
      </c>
      <c r="F3394" t="s">
        <v>151</v>
      </c>
      <c r="L3394" t="s">
        <v>482</v>
      </c>
    </row>
    <row r="3395" spans="1:12" x14ac:dyDescent="0.25">
      <c r="D3395" s="2">
        <f t="shared" ref="D3395:D3458" si="53">+B3395+C3395</f>
        <v>0</v>
      </c>
    </row>
    <row r="3396" spans="1:12" x14ac:dyDescent="0.25">
      <c r="A3396" t="s">
        <v>0</v>
      </c>
      <c r="B3396" s="1">
        <v>43441</v>
      </c>
      <c r="C3396" s="2">
        <v>0.87860125</v>
      </c>
      <c r="D3396" s="2">
        <f t="shared" si="53"/>
        <v>43441.878601249999</v>
      </c>
      <c r="E3396" t="s">
        <v>473</v>
      </c>
      <c r="F3396" t="s">
        <v>43</v>
      </c>
      <c r="G3396">
        <v>0.45</v>
      </c>
      <c r="H3396">
        <v>125.871375</v>
      </c>
      <c r="I3396">
        <v>30.274999999999999</v>
      </c>
      <c r="J3396">
        <v>170.5</v>
      </c>
    </row>
    <row r="3397" spans="1:12" x14ac:dyDescent="0.25">
      <c r="D3397" s="2">
        <f t="shared" si="53"/>
        <v>0</v>
      </c>
    </row>
    <row r="3398" spans="1:12" x14ac:dyDescent="0.25">
      <c r="A3398" t="s">
        <v>0</v>
      </c>
      <c r="B3398" s="1">
        <v>43441</v>
      </c>
      <c r="C3398" s="2">
        <v>0.87860685185185183</v>
      </c>
      <c r="D3398" s="2">
        <f t="shared" si="53"/>
        <v>43441.878606851853</v>
      </c>
      <c r="E3398" t="s">
        <v>473</v>
      </c>
      <c r="F3398" t="s">
        <v>475</v>
      </c>
    </row>
    <row r="3399" spans="1:12" x14ac:dyDescent="0.25">
      <c r="D3399" s="2">
        <f t="shared" si="53"/>
        <v>0</v>
      </c>
    </row>
    <row r="3400" spans="1:12" x14ac:dyDescent="0.25">
      <c r="A3400" t="s">
        <v>0</v>
      </c>
      <c r="B3400" s="1">
        <v>43441</v>
      </c>
      <c r="C3400" s="2">
        <v>0.87860690972222233</v>
      </c>
      <c r="D3400" s="2">
        <f t="shared" si="53"/>
        <v>43441.878606909719</v>
      </c>
      <c r="E3400" t="s">
        <v>473</v>
      </c>
      <c r="F3400" t="s">
        <v>477</v>
      </c>
    </row>
    <row r="3401" spans="1:12" x14ac:dyDescent="0.25">
      <c r="D3401" s="2">
        <f t="shared" si="53"/>
        <v>0</v>
      </c>
    </row>
    <row r="3402" spans="1:12" x14ac:dyDescent="0.25">
      <c r="A3402" t="s">
        <v>0</v>
      </c>
      <c r="B3402" s="1">
        <v>43441</v>
      </c>
      <c r="C3402" s="2">
        <v>0.87860339120370368</v>
      </c>
      <c r="D3402" s="2">
        <f t="shared" si="53"/>
        <v>43441.878603391204</v>
      </c>
      <c r="E3402" t="s">
        <v>473</v>
      </c>
      <c r="F3402" t="s">
        <v>151</v>
      </c>
      <c r="L3402" t="s">
        <v>483</v>
      </c>
    </row>
    <row r="3403" spans="1:12" x14ac:dyDescent="0.25">
      <c r="D3403" s="2">
        <f t="shared" si="53"/>
        <v>0</v>
      </c>
    </row>
    <row r="3404" spans="1:12" x14ac:dyDescent="0.25">
      <c r="A3404" t="s">
        <v>0</v>
      </c>
      <c r="B3404" s="1">
        <v>43441</v>
      </c>
      <c r="C3404" s="2">
        <v>0.87860396990740741</v>
      </c>
      <c r="D3404" s="2">
        <f t="shared" si="53"/>
        <v>43441.878603969904</v>
      </c>
      <c r="E3404" t="s">
        <v>473</v>
      </c>
      <c r="F3404" t="s">
        <v>151</v>
      </c>
      <c r="L3404" t="s">
        <v>484</v>
      </c>
    </row>
    <row r="3405" spans="1:12" x14ac:dyDescent="0.25">
      <c r="D3405" s="2">
        <f t="shared" si="53"/>
        <v>0</v>
      </c>
    </row>
    <row r="3406" spans="1:12" x14ac:dyDescent="0.25">
      <c r="A3406" t="s">
        <v>0</v>
      </c>
      <c r="B3406" s="1">
        <v>43441</v>
      </c>
      <c r="C3406" s="2">
        <v>0.87860418981481481</v>
      </c>
      <c r="D3406" s="2">
        <f t="shared" si="53"/>
        <v>43441.878604189813</v>
      </c>
      <c r="E3406" t="s">
        <v>473</v>
      </c>
      <c r="F3406" t="s">
        <v>151</v>
      </c>
      <c r="L3406" t="s">
        <v>485</v>
      </c>
    </row>
    <row r="3407" spans="1:12" x14ac:dyDescent="0.25">
      <c r="D3407" s="2">
        <f t="shared" si="53"/>
        <v>0</v>
      </c>
    </row>
    <row r="3408" spans="1:12" x14ac:dyDescent="0.25">
      <c r="A3408" t="s">
        <v>0</v>
      </c>
      <c r="B3408" s="1">
        <v>43441</v>
      </c>
      <c r="C3408" s="2">
        <v>0.87861530092592588</v>
      </c>
      <c r="D3408" s="2">
        <f t="shared" si="53"/>
        <v>43441.878615300928</v>
      </c>
      <c r="E3408" t="s">
        <v>473</v>
      </c>
      <c r="F3408" t="s">
        <v>43</v>
      </c>
      <c r="G3408">
        <v>0.45</v>
      </c>
      <c r="H3408">
        <v>125.869468</v>
      </c>
      <c r="I3408">
        <v>30.274999999999999</v>
      </c>
      <c r="J3408">
        <v>170.5</v>
      </c>
    </row>
    <row r="3409" spans="1:12" x14ac:dyDescent="0.25">
      <c r="D3409" s="2">
        <f t="shared" si="53"/>
        <v>0</v>
      </c>
    </row>
    <row r="3410" spans="1:12" x14ac:dyDescent="0.25">
      <c r="A3410" t="s">
        <v>0</v>
      </c>
      <c r="B3410" s="1">
        <v>43441</v>
      </c>
      <c r="C3410" s="2">
        <v>0.87861842592592598</v>
      </c>
      <c r="D3410" s="2">
        <f t="shared" si="53"/>
        <v>43441.878618425922</v>
      </c>
      <c r="E3410" t="s">
        <v>473</v>
      </c>
      <c r="F3410" t="s">
        <v>475</v>
      </c>
    </row>
    <row r="3411" spans="1:12" x14ac:dyDescent="0.25">
      <c r="D3411" s="2">
        <f t="shared" si="53"/>
        <v>0</v>
      </c>
    </row>
    <row r="3412" spans="1:12" x14ac:dyDescent="0.25">
      <c r="A3412" t="s">
        <v>0</v>
      </c>
      <c r="B3412" s="1">
        <v>43441</v>
      </c>
      <c r="C3412" s="2">
        <v>0.87861847222222222</v>
      </c>
      <c r="D3412" s="2">
        <f t="shared" si="53"/>
        <v>43441.878618472219</v>
      </c>
      <c r="E3412" t="s">
        <v>473</v>
      </c>
      <c r="F3412" t="s">
        <v>486</v>
      </c>
    </row>
    <row r="3413" spans="1:12" x14ac:dyDescent="0.25">
      <c r="D3413" s="2">
        <f t="shared" si="53"/>
        <v>0</v>
      </c>
    </row>
    <row r="3414" spans="1:12" x14ac:dyDescent="0.25">
      <c r="A3414" t="s">
        <v>0</v>
      </c>
      <c r="B3414" s="1">
        <v>43441</v>
      </c>
      <c r="C3414" s="2">
        <v>0.87862311342592603</v>
      </c>
      <c r="D3414" s="2">
        <f t="shared" si="53"/>
        <v>43441.878623113429</v>
      </c>
      <c r="E3414" t="s">
        <v>473</v>
      </c>
      <c r="F3414" t="s">
        <v>43</v>
      </c>
      <c r="G3414">
        <v>0.45</v>
      </c>
      <c r="H3414">
        <v>125.90245899999999</v>
      </c>
      <c r="I3414">
        <v>30.274999999999999</v>
      </c>
      <c r="J3414">
        <v>170.5</v>
      </c>
    </row>
    <row r="3415" spans="1:12" x14ac:dyDescent="0.25">
      <c r="D3415" s="2">
        <f t="shared" si="53"/>
        <v>0</v>
      </c>
    </row>
    <row r="3416" spans="1:12" x14ac:dyDescent="0.25">
      <c r="A3416" t="s">
        <v>0</v>
      </c>
      <c r="B3416" s="1">
        <v>43441</v>
      </c>
      <c r="C3416" s="2">
        <v>0.87862999999999991</v>
      </c>
      <c r="D3416" s="2">
        <f t="shared" si="53"/>
        <v>43441.878629999999</v>
      </c>
      <c r="E3416" t="s">
        <v>473</v>
      </c>
      <c r="F3416" t="s">
        <v>487</v>
      </c>
    </row>
    <row r="3417" spans="1:12" x14ac:dyDescent="0.25">
      <c r="D3417" s="2">
        <f t="shared" si="53"/>
        <v>0</v>
      </c>
    </row>
    <row r="3418" spans="1:12" x14ac:dyDescent="0.25">
      <c r="A3418" t="s">
        <v>0</v>
      </c>
      <c r="B3418" s="1">
        <v>43441</v>
      </c>
      <c r="C3418" s="2">
        <v>0.87863006944444455</v>
      </c>
      <c r="D3418" s="2">
        <f t="shared" si="53"/>
        <v>43441.878630069441</v>
      </c>
      <c r="E3418" t="s">
        <v>473</v>
      </c>
      <c r="F3418" t="s">
        <v>488</v>
      </c>
    </row>
    <row r="3419" spans="1:12" x14ac:dyDescent="0.25">
      <c r="D3419" s="2">
        <f t="shared" si="53"/>
        <v>0</v>
      </c>
    </row>
    <row r="3420" spans="1:12" x14ac:dyDescent="0.25">
      <c r="A3420" t="s">
        <v>0</v>
      </c>
      <c r="B3420" s="1">
        <v>43441</v>
      </c>
      <c r="C3420" s="2">
        <v>0.87863123842592594</v>
      </c>
      <c r="D3420" s="2">
        <f t="shared" si="53"/>
        <v>43441.878631238425</v>
      </c>
      <c r="E3420" t="s">
        <v>473</v>
      </c>
      <c r="F3420" t="s">
        <v>489</v>
      </c>
    </row>
    <row r="3421" spans="1:12" x14ac:dyDescent="0.25">
      <c r="D3421" s="2">
        <f t="shared" si="53"/>
        <v>0</v>
      </c>
    </row>
    <row r="3422" spans="1:12" x14ac:dyDescent="0.25">
      <c r="A3422" t="s">
        <v>0</v>
      </c>
      <c r="B3422" s="1">
        <v>43441</v>
      </c>
      <c r="C3422" s="2">
        <v>0.87863240740740745</v>
      </c>
      <c r="D3422" s="2">
        <f t="shared" si="53"/>
        <v>43441.87863240741</v>
      </c>
      <c r="E3422" t="s">
        <v>473</v>
      </c>
      <c r="F3422" t="s">
        <v>151</v>
      </c>
      <c r="L3422" t="s">
        <v>490</v>
      </c>
    </row>
    <row r="3423" spans="1:12" x14ac:dyDescent="0.25">
      <c r="D3423" s="2">
        <f t="shared" si="53"/>
        <v>0</v>
      </c>
    </row>
    <row r="3424" spans="1:12" x14ac:dyDescent="0.25">
      <c r="A3424" t="s">
        <v>0</v>
      </c>
      <c r="B3424" s="1">
        <v>43441</v>
      </c>
      <c r="C3424" s="2">
        <v>0.87863241898148148</v>
      </c>
      <c r="D3424" s="2">
        <f t="shared" si="53"/>
        <v>43441.878632418979</v>
      </c>
      <c r="E3424" t="s">
        <v>473</v>
      </c>
      <c r="F3424" t="s">
        <v>151</v>
      </c>
      <c r="L3424" t="s">
        <v>491</v>
      </c>
    </row>
    <row r="3425" spans="1:12" x14ac:dyDescent="0.25">
      <c r="D3425" s="2">
        <f t="shared" si="53"/>
        <v>0</v>
      </c>
    </row>
    <row r="3426" spans="1:12" x14ac:dyDescent="0.25">
      <c r="A3426" t="s">
        <v>0</v>
      </c>
      <c r="B3426" s="1">
        <v>43441</v>
      </c>
      <c r="C3426" s="2">
        <v>0.87863361111111116</v>
      </c>
      <c r="D3426" s="2">
        <f t="shared" si="53"/>
        <v>43441.878633611108</v>
      </c>
      <c r="E3426" t="s">
        <v>473</v>
      </c>
      <c r="F3426" t="s">
        <v>151</v>
      </c>
      <c r="L3426" t="s">
        <v>492</v>
      </c>
    </row>
    <row r="3427" spans="1:12" x14ac:dyDescent="0.25">
      <c r="D3427" s="2">
        <f t="shared" si="53"/>
        <v>0</v>
      </c>
    </row>
    <row r="3428" spans="1:12" x14ac:dyDescent="0.25">
      <c r="A3428" t="s">
        <v>0</v>
      </c>
      <c r="B3428" s="1">
        <v>43441</v>
      </c>
      <c r="C3428" s="2">
        <v>0.87863362268518508</v>
      </c>
      <c r="D3428" s="2">
        <f t="shared" si="53"/>
        <v>43441.878633622684</v>
      </c>
      <c r="E3428" t="s">
        <v>473</v>
      </c>
      <c r="F3428" t="s">
        <v>151</v>
      </c>
      <c r="L3428" t="s">
        <v>493</v>
      </c>
    </row>
    <row r="3429" spans="1:12" x14ac:dyDescent="0.25">
      <c r="D3429" s="2">
        <f t="shared" si="53"/>
        <v>0</v>
      </c>
    </row>
    <row r="3430" spans="1:12" x14ac:dyDescent="0.25">
      <c r="A3430" t="s">
        <v>0</v>
      </c>
      <c r="B3430" s="1">
        <v>43441</v>
      </c>
      <c r="C3430" s="2">
        <v>0.87863363425925922</v>
      </c>
      <c r="D3430" s="2">
        <f t="shared" si="53"/>
        <v>43441.87863363426</v>
      </c>
      <c r="E3430" t="s">
        <v>473</v>
      </c>
      <c r="F3430" t="s">
        <v>151</v>
      </c>
      <c r="L3430" t="s">
        <v>494</v>
      </c>
    </row>
    <row r="3431" spans="1:12" x14ac:dyDescent="0.25">
      <c r="D3431" s="2">
        <f t="shared" si="53"/>
        <v>0</v>
      </c>
    </row>
    <row r="3432" spans="1:12" x14ac:dyDescent="0.25">
      <c r="A3432" t="s">
        <v>0</v>
      </c>
      <c r="B3432" s="1">
        <v>43441</v>
      </c>
      <c r="C3432" s="2">
        <v>0.87863489583333332</v>
      </c>
      <c r="D3432" s="2">
        <f t="shared" si="53"/>
        <v>43441.878634895831</v>
      </c>
      <c r="E3432" t="s">
        <v>473</v>
      </c>
      <c r="F3432" t="s">
        <v>151</v>
      </c>
      <c r="L3432" t="s">
        <v>495</v>
      </c>
    </row>
    <row r="3433" spans="1:12" x14ac:dyDescent="0.25">
      <c r="D3433" s="2">
        <f t="shared" si="53"/>
        <v>0</v>
      </c>
    </row>
    <row r="3434" spans="1:12" x14ac:dyDescent="0.25">
      <c r="A3434" t="s">
        <v>0</v>
      </c>
      <c r="B3434" s="1">
        <v>43441</v>
      </c>
      <c r="C3434" s="2">
        <v>0.87863615740740741</v>
      </c>
      <c r="D3434" s="2">
        <f t="shared" si="53"/>
        <v>43441.878636157409</v>
      </c>
      <c r="E3434" t="s">
        <v>473</v>
      </c>
      <c r="F3434" t="s">
        <v>151</v>
      </c>
      <c r="L3434" t="s">
        <v>496</v>
      </c>
    </row>
    <row r="3435" spans="1:12" x14ac:dyDescent="0.25">
      <c r="D3435" s="2">
        <f t="shared" si="53"/>
        <v>0</v>
      </c>
    </row>
    <row r="3436" spans="1:12" x14ac:dyDescent="0.25">
      <c r="A3436" t="s">
        <v>0</v>
      </c>
      <c r="B3436" s="1">
        <v>43441</v>
      </c>
      <c r="C3436" s="2">
        <v>0.87863743055555554</v>
      </c>
      <c r="D3436" s="2">
        <f t="shared" si="53"/>
        <v>43441.878637430556</v>
      </c>
      <c r="E3436" t="s">
        <v>473</v>
      </c>
      <c r="F3436" t="s">
        <v>151</v>
      </c>
      <c r="L3436" t="s">
        <v>497</v>
      </c>
    </row>
    <row r="3437" spans="1:12" x14ac:dyDescent="0.25">
      <c r="D3437" s="2">
        <f t="shared" si="53"/>
        <v>0</v>
      </c>
    </row>
    <row r="3438" spans="1:12" x14ac:dyDescent="0.25">
      <c r="A3438" t="s">
        <v>0</v>
      </c>
      <c r="B3438" s="1">
        <v>43441</v>
      </c>
      <c r="C3438" s="2">
        <v>0.87864603009259257</v>
      </c>
      <c r="D3438" s="2">
        <f t="shared" si="53"/>
        <v>43441.878646030091</v>
      </c>
      <c r="E3438" t="s">
        <v>473</v>
      </c>
      <c r="F3438" t="s">
        <v>43</v>
      </c>
      <c r="G3438">
        <v>0.45</v>
      </c>
      <c r="H3438">
        <v>125.885792</v>
      </c>
      <c r="I3438">
        <v>30.274999999999999</v>
      </c>
      <c r="J3438">
        <v>170.5</v>
      </c>
    </row>
    <row r="3439" spans="1:12" x14ac:dyDescent="0.25">
      <c r="D3439" s="2">
        <f t="shared" si="53"/>
        <v>0</v>
      </c>
    </row>
    <row r="3440" spans="1:12" x14ac:dyDescent="0.25">
      <c r="A3440" t="s">
        <v>0</v>
      </c>
      <c r="B3440" s="1">
        <v>43441</v>
      </c>
      <c r="C3440" s="2">
        <v>0.87864616898148151</v>
      </c>
      <c r="D3440" s="2">
        <f t="shared" si="53"/>
        <v>43441.878646168982</v>
      </c>
      <c r="E3440" t="s">
        <v>473</v>
      </c>
      <c r="F3440" t="s">
        <v>498</v>
      </c>
    </row>
    <row r="3441" spans="1:12" x14ac:dyDescent="0.25">
      <c r="D3441" s="2">
        <f t="shared" si="53"/>
        <v>0</v>
      </c>
    </row>
    <row r="3442" spans="1:12" x14ac:dyDescent="0.25">
      <c r="A3442" t="s">
        <v>0</v>
      </c>
      <c r="B3442" s="1">
        <v>43441</v>
      </c>
      <c r="C3442" s="2">
        <v>0.87864734953703705</v>
      </c>
      <c r="D3442" s="2">
        <f t="shared" si="53"/>
        <v>43441.878647349535</v>
      </c>
      <c r="E3442" t="s">
        <v>473</v>
      </c>
      <c r="F3442" t="s">
        <v>487</v>
      </c>
    </row>
    <row r="3443" spans="1:12" x14ac:dyDescent="0.25">
      <c r="D3443" s="2">
        <f t="shared" si="53"/>
        <v>0</v>
      </c>
    </row>
    <row r="3444" spans="1:12" x14ac:dyDescent="0.25">
      <c r="A3444" t="s">
        <v>0</v>
      </c>
      <c r="B3444" s="1">
        <v>43441</v>
      </c>
      <c r="C3444" s="2">
        <v>0.87864966435185188</v>
      </c>
      <c r="D3444" s="2">
        <f t="shared" si="53"/>
        <v>43441.878649664352</v>
      </c>
      <c r="E3444" t="s">
        <v>473</v>
      </c>
      <c r="F3444" t="s">
        <v>499</v>
      </c>
    </row>
    <row r="3445" spans="1:12" x14ac:dyDescent="0.25">
      <c r="D3445" s="2">
        <f t="shared" si="53"/>
        <v>0</v>
      </c>
    </row>
    <row r="3446" spans="1:12" x14ac:dyDescent="0.25">
      <c r="A3446" t="s">
        <v>0</v>
      </c>
      <c r="B3446" s="1">
        <v>43441</v>
      </c>
      <c r="C3446" s="2">
        <v>0.87865206018518516</v>
      </c>
      <c r="D3446" s="2">
        <f t="shared" si="53"/>
        <v>43441.878652060186</v>
      </c>
      <c r="E3446" t="s">
        <v>473</v>
      </c>
      <c r="F3446" t="s">
        <v>43</v>
      </c>
      <c r="G3446">
        <v>0.45</v>
      </c>
      <c r="H3446">
        <v>125.897869</v>
      </c>
      <c r="I3446">
        <v>30.274999999999999</v>
      </c>
      <c r="J3446">
        <v>170.5</v>
      </c>
    </row>
    <row r="3447" spans="1:12" x14ac:dyDescent="0.25">
      <c r="D3447" s="2">
        <f t="shared" si="53"/>
        <v>0</v>
      </c>
    </row>
    <row r="3448" spans="1:12" x14ac:dyDescent="0.25">
      <c r="A3448" t="s">
        <v>0</v>
      </c>
      <c r="B3448" s="1">
        <v>43441</v>
      </c>
      <c r="C3448" s="2">
        <v>0.8786589236111112</v>
      </c>
      <c r="D3448" s="2">
        <f t="shared" si="53"/>
        <v>43441.878658923612</v>
      </c>
      <c r="E3448" t="s">
        <v>473</v>
      </c>
      <c r="F3448" t="s">
        <v>500</v>
      </c>
    </row>
    <row r="3449" spans="1:12" x14ac:dyDescent="0.25">
      <c r="D3449" s="2">
        <f t="shared" si="53"/>
        <v>0</v>
      </c>
    </row>
    <row r="3450" spans="1:12" x14ac:dyDescent="0.25">
      <c r="A3450" t="s">
        <v>0</v>
      </c>
      <c r="B3450" s="1">
        <v>43441</v>
      </c>
      <c r="C3450" s="2">
        <v>0.87865896990740744</v>
      </c>
      <c r="D3450" s="2">
        <f t="shared" si="53"/>
        <v>43441.878658969908</v>
      </c>
      <c r="E3450" t="s">
        <v>473</v>
      </c>
      <c r="F3450" t="s">
        <v>501</v>
      </c>
    </row>
    <row r="3451" spans="1:12" x14ac:dyDescent="0.25">
      <c r="D3451" s="2">
        <f t="shared" si="53"/>
        <v>0</v>
      </c>
    </row>
    <row r="3452" spans="1:12" x14ac:dyDescent="0.25">
      <c r="A3452" t="s">
        <v>0</v>
      </c>
      <c r="B3452" s="1">
        <v>43441</v>
      </c>
      <c r="C3452" s="2">
        <v>0.87866135416666669</v>
      </c>
      <c r="D3452" s="2">
        <f t="shared" si="53"/>
        <v>43441.878661354167</v>
      </c>
      <c r="E3452" t="s">
        <v>473</v>
      </c>
      <c r="F3452" t="s">
        <v>502</v>
      </c>
    </row>
    <row r="3453" spans="1:12" x14ac:dyDescent="0.25">
      <c r="D3453" s="2">
        <f t="shared" si="53"/>
        <v>0</v>
      </c>
    </row>
    <row r="3454" spans="1:12" x14ac:dyDescent="0.25">
      <c r="A3454" t="s">
        <v>0</v>
      </c>
      <c r="B3454" s="1">
        <v>43441</v>
      </c>
      <c r="C3454" s="2">
        <v>0.87866133101851851</v>
      </c>
      <c r="D3454" s="2">
        <f t="shared" si="53"/>
        <v>43441.878661331022</v>
      </c>
      <c r="E3454" t="s">
        <v>473</v>
      </c>
      <c r="F3454" t="s">
        <v>151</v>
      </c>
      <c r="L3454" t="s">
        <v>503</v>
      </c>
    </row>
    <row r="3455" spans="1:12" x14ac:dyDescent="0.25">
      <c r="D3455" s="2">
        <f t="shared" si="53"/>
        <v>0</v>
      </c>
    </row>
    <row r="3456" spans="1:12" x14ac:dyDescent="0.25">
      <c r="A3456" t="s">
        <v>0</v>
      </c>
      <c r="B3456" s="1">
        <v>43441</v>
      </c>
      <c r="C3456" s="2">
        <v>0.87866133101851851</v>
      </c>
      <c r="D3456" s="2">
        <f t="shared" si="53"/>
        <v>43441.878661331022</v>
      </c>
      <c r="E3456" t="s">
        <v>473</v>
      </c>
      <c r="F3456" t="s">
        <v>151</v>
      </c>
      <c r="L3456" t="s">
        <v>504</v>
      </c>
    </row>
    <row r="3457" spans="1:12" x14ac:dyDescent="0.25">
      <c r="D3457" s="2">
        <f t="shared" si="53"/>
        <v>0</v>
      </c>
    </row>
    <row r="3458" spans="1:12" x14ac:dyDescent="0.25">
      <c r="A3458" t="s">
        <v>0</v>
      </c>
      <c r="B3458" s="1">
        <v>43441</v>
      </c>
      <c r="C3458" s="2">
        <v>0.87866134259259265</v>
      </c>
      <c r="D3458" s="2">
        <f t="shared" si="53"/>
        <v>43441.878661342591</v>
      </c>
      <c r="E3458" t="s">
        <v>473</v>
      </c>
      <c r="F3458" t="s">
        <v>151</v>
      </c>
      <c r="L3458" t="s">
        <v>505</v>
      </c>
    </row>
    <row r="3459" spans="1:12" x14ac:dyDescent="0.25">
      <c r="D3459" s="2">
        <f t="shared" ref="D3459:D3522" si="54">+B3459+C3459</f>
        <v>0</v>
      </c>
    </row>
    <row r="3460" spans="1:12" x14ac:dyDescent="0.25">
      <c r="A3460" t="s">
        <v>0</v>
      </c>
      <c r="B3460" s="1">
        <v>43441</v>
      </c>
      <c r="C3460" s="2">
        <v>0.87866134259259265</v>
      </c>
      <c r="D3460" s="2">
        <f t="shared" si="54"/>
        <v>43441.878661342591</v>
      </c>
      <c r="E3460" t="s">
        <v>473</v>
      </c>
      <c r="F3460" t="s">
        <v>151</v>
      </c>
      <c r="L3460" t="s">
        <v>506</v>
      </c>
    </row>
    <row r="3461" spans="1:12" x14ac:dyDescent="0.25">
      <c r="D3461" s="2">
        <f t="shared" si="54"/>
        <v>0</v>
      </c>
    </row>
    <row r="3462" spans="1:12" x14ac:dyDescent="0.25">
      <c r="A3462" t="s">
        <v>0</v>
      </c>
      <c r="B3462" s="1">
        <v>43441</v>
      </c>
      <c r="C3462" s="2">
        <v>0.87866135416666669</v>
      </c>
      <c r="D3462" s="2">
        <f t="shared" si="54"/>
        <v>43441.878661354167</v>
      </c>
      <c r="E3462" t="s">
        <v>473</v>
      </c>
      <c r="F3462" t="s">
        <v>151</v>
      </c>
      <c r="L3462" t="s">
        <v>507</v>
      </c>
    </row>
    <row r="3463" spans="1:12" x14ac:dyDescent="0.25">
      <c r="D3463" s="2">
        <f t="shared" si="54"/>
        <v>0</v>
      </c>
    </row>
    <row r="3464" spans="1:12" x14ac:dyDescent="0.25">
      <c r="A3464" t="s">
        <v>0</v>
      </c>
      <c r="B3464" s="1">
        <v>43441</v>
      </c>
      <c r="C3464" s="2">
        <v>0.87866254629629637</v>
      </c>
      <c r="D3464" s="2">
        <f t="shared" si="54"/>
        <v>43441.878662546296</v>
      </c>
      <c r="E3464" t="s">
        <v>473</v>
      </c>
      <c r="F3464" t="s">
        <v>151</v>
      </c>
      <c r="L3464" t="s">
        <v>508</v>
      </c>
    </row>
    <row r="3465" spans="1:12" x14ac:dyDescent="0.25">
      <c r="D3465" s="2">
        <f t="shared" si="54"/>
        <v>0</v>
      </c>
    </row>
    <row r="3466" spans="1:12" x14ac:dyDescent="0.25">
      <c r="A3466" t="s">
        <v>0</v>
      </c>
      <c r="B3466" s="1">
        <v>43441</v>
      </c>
      <c r="C3466" s="2">
        <v>0.87866254629629637</v>
      </c>
      <c r="D3466" s="2">
        <f t="shared" si="54"/>
        <v>43441.878662546296</v>
      </c>
      <c r="E3466" t="s">
        <v>473</v>
      </c>
      <c r="F3466" t="s">
        <v>151</v>
      </c>
      <c r="L3466" t="s">
        <v>509</v>
      </c>
    </row>
    <row r="3467" spans="1:12" x14ac:dyDescent="0.25">
      <c r="D3467" s="2">
        <f t="shared" si="54"/>
        <v>0</v>
      </c>
    </row>
    <row r="3468" spans="1:12" x14ac:dyDescent="0.25">
      <c r="A3468" t="s">
        <v>0</v>
      </c>
      <c r="B3468" s="1">
        <v>43441</v>
      </c>
      <c r="C3468" s="2">
        <v>0.87866255787037029</v>
      </c>
      <c r="D3468" s="2">
        <f t="shared" si="54"/>
        <v>43441.878662557872</v>
      </c>
      <c r="E3468" t="s">
        <v>473</v>
      </c>
      <c r="F3468" t="s">
        <v>151</v>
      </c>
      <c r="L3468" t="s">
        <v>497</v>
      </c>
    </row>
    <row r="3469" spans="1:12" x14ac:dyDescent="0.25">
      <c r="D3469" s="2">
        <f t="shared" si="54"/>
        <v>0</v>
      </c>
    </row>
    <row r="3470" spans="1:12" x14ac:dyDescent="0.25">
      <c r="A3470" t="s">
        <v>0</v>
      </c>
      <c r="B3470" s="1">
        <v>43441</v>
      </c>
      <c r="C3470" s="2">
        <v>0.87867379629629638</v>
      </c>
      <c r="D3470" s="2">
        <f t="shared" si="54"/>
        <v>43441.878673796295</v>
      </c>
      <c r="E3470" t="s">
        <v>473</v>
      </c>
      <c r="F3470" t="s">
        <v>43</v>
      </c>
      <c r="G3470">
        <v>0.45</v>
      </c>
      <c r="H3470">
        <v>125.878364</v>
      </c>
      <c r="I3470">
        <v>30.274999999999999</v>
      </c>
      <c r="J3470">
        <v>170.5</v>
      </c>
    </row>
    <row r="3471" spans="1:12" x14ac:dyDescent="0.25">
      <c r="D3471" s="2">
        <f t="shared" si="54"/>
        <v>0</v>
      </c>
    </row>
    <row r="3472" spans="1:12" x14ac:dyDescent="0.25">
      <c r="A3472" t="s">
        <v>0</v>
      </c>
      <c r="B3472" s="1">
        <v>43441</v>
      </c>
      <c r="C3472" s="2">
        <v>0.8786750694444444</v>
      </c>
      <c r="D3472" s="2">
        <f t="shared" si="54"/>
        <v>43441.878675069442</v>
      </c>
      <c r="E3472" t="s">
        <v>473</v>
      </c>
      <c r="F3472" t="s">
        <v>510</v>
      </c>
    </row>
    <row r="3473" spans="1:12" x14ac:dyDescent="0.25">
      <c r="D3473" s="2">
        <f t="shared" si="54"/>
        <v>0</v>
      </c>
    </row>
    <row r="3474" spans="1:12" x14ac:dyDescent="0.25">
      <c r="A3474" t="s">
        <v>0</v>
      </c>
      <c r="B3474" s="1">
        <v>43441</v>
      </c>
      <c r="C3474" s="2">
        <v>0.8786751273148149</v>
      </c>
      <c r="D3474" s="2">
        <f t="shared" si="54"/>
        <v>43441.878675127315</v>
      </c>
      <c r="E3474" t="s">
        <v>473</v>
      </c>
      <c r="F3474" t="s">
        <v>500</v>
      </c>
    </row>
    <row r="3475" spans="1:12" x14ac:dyDescent="0.25">
      <c r="D3475" s="2">
        <f t="shared" si="54"/>
        <v>0</v>
      </c>
    </row>
    <row r="3476" spans="1:12" x14ac:dyDescent="0.25">
      <c r="A3476" t="s">
        <v>0</v>
      </c>
      <c r="B3476" s="1">
        <v>43441</v>
      </c>
      <c r="C3476" s="2">
        <v>0.87867629629629629</v>
      </c>
      <c r="D3476" s="2">
        <f t="shared" si="54"/>
        <v>43441.878676296299</v>
      </c>
      <c r="E3476" t="s">
        <v>473</v>
      </c>
      <c r="F3476" t="s">
        <v>511</v>
      </c>
    </row>
    <row r="3477" spans="1:12" x14ac:dyDescent="0.25">
      <c r="D3477" s="2">
        <f t="shared" si="54"/>
        <v>0</v>
      </c>
    </row>
    <row r="3478" spans="1:12" x14ac:dyDescent="0.25">
      <c r="A3478" t="s">
        <v>0</v>
      </c>
      <c r="B3478" s="1">
        <v>43441</v>
      </c>
      <c r="C3478" s="2">
        <v>0.87868093749999998</v>
      </c>
      <c r="D3478" s="2">
        <f t="shared" si="54"/>
        <v>43441.878680937501</v>
      </c>
      <c r="E3478" t="s">
        <v>473</v>
      </c>
      <c r="F3478" t="s">
        <v>43</v>
      </c>
      <c r="G3478">
        <v>0.45</v>
      </c>
      <c r="H3478">
        <v>125.883251</v>
      </c>
      <c r="I3478">
        <v>30.274999999999999</v>
      </c>
      <c r="J3478">
        <v>170.5</v>
      </c>
    </row>
    <row r="3479" spans="1:12" x14ac:dyDescent="0.25">
      <c r="D3479" s="2">
        <f t="shared" si="54"/>
        <v>0</v>
      </c>
    </row>
    <row r="3480" spans="1:12" x14ac:dyDescent="0.25">
      <c r="A3480" t="s">
        <v>0</v>
      </c>
      <c r="B3480" s="1">
        <v>43441</v>
      </c>
      <c r="C3480" s="2">
        <v>0.87869828703703712</v>
      </c>
      <c r="D3480" s="2">
        <f t="shared" si="54"/>
        <v>43441.878698287037</v>
      </c>
      <c r="E3480" t="s">
        <v>473</v>
      </c>
      <c r="F3480" t="s">
        <v>180</v>
      </c>
    </row>
    <row r="3481" spans="1:12" x14ac:dyDescent="0.25">
      <c r="D3481" s="2">
        <f t="shared" si="54"/>
        <v>0</v>
      </c>
    </row>
    <row r="3482" spans="1:12" x14ac:dyDescent="0.25">
      <c r="A3482" t="s">
        <v>0</v>
      </c>
      <c r="B3482" s="1">
        <v>43441</v>
      </c>
      <c r="C3482" s="2">
        <v>0.87868677083333335</v>
      </c>
      <c r="D3482" s="2">
        <f t="shared" si="54"/>
        <v>43441.878686770833</v>
      </c>
      <c r="E3482" t="s">
        <v>473</v>
      </c>
      <c r="F3482" t="s">
        <v>151</v>
      </c>
      <c r="L3482" t="s">
        <v>152</v>
      </c>
    </row>
    <row r="3483" spans="1:12" x14ac:dyDescent="0.25">
      <c r="D3483" s="2">
        <f t="shared" si="54"/>
        <v>0</v>
      </c>
    </row>
    <row r="3484" spans="1:12" x14ac:dyDescent="0.25">
      <c r="A3484" t="s">
        <v>0</v>
      </c>
      <c r="B3484" s="1">
        <v>43441</v>
      </c>
      <c r="C3484" s="2">
        <v>0.87870192129629621</v>
      </c>
      <c r="D3484" s="2">
        <f t="shared" si="54"/>
        <v>43441.878701921298</v>
      </c>
      <c r="E3484" t="s">
        <v>473</v>
      </c>
      <c r="F3484" t="s">
        <v>66</v>
      </c>
    </row>
    <row r="3485" spans="1:12" x14ac:dyDescent="0.25">
      <c r="D3485" s="2">
        <f t="shared" si="54"/>
        <v>0</v>
      </c>
    </row>
    <row r="3486" spans="1:12" x14ac:dyDescent="0.25">
      <c r="A3486" t="s">
        <v>0</v>
      </c>
      <c r="B3486" s="1">
        <v>43441</v>
      </c>
      <c r="C3486" s="2">
        <v>0.87870196759259256</v>
      </c>
      <c r="D3486" s="2">
        <f t="shared" si="54"/>
        <v>43441.878701967595</v>
      </c>
      <c r="E3486" t="s">
        <v>473</v>
      </c>
      <c r="F3486" t="s">
        <v>43</v>
      </c>
      <c r="G3486">
        <v>0.45</v>
      </c>
      <c r="H3486">
        <v>125.876896</v>
      </c>
      <c r="I3486">
        <v>30.274999999999999</v>
      </c>
      <c r="J3486">
        <v>170.5</v>
      </c>
    </row>
    <row r="3487" spans="1:12" x14ac:dyDescent="0.25">
      <c r="D3487" s="2">
        <f t="shared" si="54"/>
        <v>0</v>
      </c>
    </row>
    <row r="3488" spans="1:12" x14ac:dyDescent="0.25">
      <c r="A3488" t="s">
        <v>0</v>
      </c>
      <c r="B3488" s="1">
        <v>43441</v>
      </c>
      <c r="C3488" s="2">
        <v>0.87870442129629633</v>
      </c>
      <c r="D3488" s="2">
        <f t="shared" si="54"/>
        <v>43441.878704421295</v>
      </c>
      <c r="E3488" t="s">
        <v>473</v>
      </c>
      <c r="F3488" t="s">
        <v>512</v>
      </c>
    </row>
    <row r="3489" spans="1:10" x14ac:dyDescent="0.25">
      <c r="D3489" s="2">
        <f t="shared" si="54"/>
        <v>0</v>
      </c>
    </row>
    <row r="3490" spans="1:10" x14ac:dyDescent="0.25">
      <c r="A3490" t="s">
        <v>0</v>
      </c>
      <c r="B3490" s="1">
        <v>43441</v>
      </c>
      <c r="C3490" s="2">
        <v>0.87870451388888882</v>
      </c>
      <c r="D3490" s="2">
        <f t="shared" si="54"/>
        <v>43441.878704513889</v>
      </c>
      <c r="E3490" t="s">
        <v>40</v>
      </c>
      <c r="F3490" t="s">
        <v>46</v>
      </c>
    </row>
    <row r="3491" spans="1:10" x14ac:dyDescent="0.25">
      <c r="D3491" s="2">
        <f t="shared" si="54"/>
        <v>0</v>
      </c>
    </row>
    <row r="3492" spans="1:10" x14ac:dyDescent="0.25">
      <c r="A3492" t="s">
        <v>0</v>
      </c>
      <c r="B3492" s="1">
        <v>43441</v>
      </c>
      <c r="C3492" s="2">
        <v>0.87870686342592597</v>
      </c>
      <c r="D3492" s="2">
        <f t="shared" si="54"/>
        <v>43441.878706863426</v>
      </c>
      <c r="E3492" t="s">
        <v>40</v>
      </c>
      <c r="F3492" t="s">
        <v>513</v>
      </c>
    </row>
    <row r="3493" spans="1:10" x14ac:dyDescent="0.25">
      <c r="D3493" s="2">
        <f t="shared" si="54"/>
        <v>0</v>
      </c>
    </row>
    <row r="3494" spans="1:10" x14ac:dyDescent="0.25">
      <c r="A3494" t="s">
        <v>0</v>
      </c>
      <c r="B3494" s="1">
        <v>43441</v>
      </c>
      <c r="C3494" s="2">
        <v>0.87883103009259267</v>
      </c>
      <c r="D3494" s="2">
        <f t="shared" si="54"/>
        <v>43441.878831030095</v>
      </c>
      <c r="E3494" t="s">
        <v>40</v>
      </c>
      <c r="F3494" t="s">
        <v>75</v>
      </c>
    </row>
    <row r="3495" spans="1:10" x14ac:dyDescent="0.25">
      <c r="D3495" s="2">
        <f t="shared" si="54"/>
        <v>0</v>
      </c>
    </row>
    <row r="3496" spans="1:10" x14ac:dyDescent="0.25">
      <c r="A3496" t="s">
        <v>0</v>
      </c>
      <c r="B3496" s="1">
        <v>43441</v>
      </c>
      <c r="C3496" s="2">
        <v>0.87883107638888891</v>
      </c>
      <c r="D3496" s="2">
        <f t="shared" si="54"/>
        <v>43441.878831076392</v>
      </c>
      <c r="E3496" t="s">
        <v>40</v>
      </c>
      <c r="F3496" t="s">
        <v>89</v>
      </c>
    </row>
    <row r="3497" spans="1:10" x14ac:dyDescent="0.25">
      <c r="D3497" s="2">
        <f t="shared" si="54"/>
        <v>0</v>
      </c>
    </row>
    <row r="3498" spans="1:10" x14ac:dyDescent="0.25">
      <c r="A3498" t="s">
        <v>0</v>
      </c>
      <c r="B3498" s="1">
        <v>43441</v>
      </c>
      <c r="C3498" s="2">
        <v>0.87883226851851859</v>
      </c>
      <c r="D3498" s="2">
        <f t="shared" si="54"/>
        <v>43441.878832268521</v>
      </c>
      <c r="E3498" t="s">
        <v>40</v>
      </c>
      <c r="F3498" t="s">
        <v>82</v>
      </c>
    </row>
    <row r="3499" spans="1:10" x14ac:dyDescent="0.25">
      <c r="D3499" s="2">
        <f t="shared" si="54"/>
        <v>0</v>
      </c>
    </row>
    <row r="3500" spans="1:10" x14ac:dyDescent="0.25">
      <c r="A3500" t="s">
        <v>0</v>
      </c>
      <c r="B3500" s="1">
        <v>43441</v>
      </c>
      <c r="C3500" s="2">
        <v>0.87884052083333331</v>
      </c>
      <c r="D3500" s="2">
        <f t="shared" si="54"/>
        <v>43441.878840520832</v>
      </c>
      <c r="E3500" t="s">
        <v>40</v>
      </c>
      <c r="F3500" t="s">
        <v>514</v>
      </c>
    </row>
    <row r="3501" spans="1:10" x14ac:dyDescent="0.25">
      <c r="D3501" s="2">
        <f t="shared" si="54"/>
        <v>0</v>
      </c>
    </row>
    <row r="3502" spans="1:10" x14ac:dyDescent="0.25">
      <c r="A3502" t="s">
        <v>0</v>
      </c>
      <c r="B3502" s="1">
        <v>43441</v>
      </c>
      <c r="C3502" s="2">
        <v>0.87884413194444455</v>
      </c>
      <c r="D3502" s="2">
        <f t="shared" si="54"/>
        <v>43441.878844131941</v>
      </c>
      <c r="E3502" t="s">
        <v>40</v>
      </c>
      <c r="F3502" t="s">
        <v>43</v>
      </c>
      <c r="G3502">
        <v>0.45</v>
      </c>
      <c r="H3502">
        <v>125.888474</v>
      </c>
      <c r="I3502">
        <v>30.274999999999999</v>
      </c>
      <c r="J3502">
        <v>170.5</v>
      </c>
    </row>
    <row r="3503" spans="1:10" x14ac:dyDescent="0.25">
      <c r="D3503" s="2">
        <f t="shared" si="54"/>
        <v>0</v>
      </c>
    </row>
    <row r="3504" spans="1:10" x14ac:dyDescent="0.25">
      <c r="A3504" t="s">
        <v>0</v>
      </c>
      <c r="B3504" s="1">
        <v>43441</v>
      </c>
      <c r="C3504" s="2">
        <v>0.87884540509259257</v>
      </c>
      <c r="D3504" s="2">
        <f t="shared" si="54"/>
        <v>43441.878845405095</v>
      </c>
      <c r="E3504" t="s">
        <v>40</v>
      </c>
      <c r="F3504" t="s">
        <v>515</v>
      </c>
    </row>
    <row r="3505" spans="1:41" x14ac:dyDescent="0.25">
      <c r="D3505" s="2">
        <f t="shared" si="54"/>
        <v>0</v>
      </c>
    </row>
    <row r="3506" spans="1:41" x14ac:dyDescent="0.25">
      <c r="A3506" t="s">
        <v>0</v>
      </c>
      <c r="B3506" s="1">
        <v>43441</v>
      </c>
      <c r="C3506" s="2">
        <v>0.87870988425925933</v>
      </c>
      <c r="D3506" s="2">
        <f t="shared" si="54"/>
        <v>43441.878709884259</v>
      </c>
      <c r="E3506" t="s">
        <v>40</v>
      </c>
      <c r="F3506" t="s">
        <v>50</v>
      </c>
      <c r="L3506">
        <v>6.3</v>
      </c>
      <c r="M3506">
        <v>6.3</v>
      </c>
      <c r="N3506">
        <v>0.45005200000000001</v>
      </c>
      <c r="O3506">
        <v>9.9999999999999995E-7</v>
      </c>
      <c r="P3506">
        <v>-1.95</v>
      </c>
      <c r="Q3506">
        <v>-0.97499999999999998</v>
      </c>
      <c r="R3506">
        <v>0</v>
      </c>
      <c r="S3506">
        <v>3</v>
      </c>
    </row>
    <row r="3507" spans="1:41" x14ac:dyDescent="0.25">
      <c r="D3507" s="2">
        <f t="shared" si="54"/>
        <v>0</v>
      </c>
    </row>
    <row r="3508" spans="1:41" x14ac:dyDescent="0.25">
      <c r="A3508" t="s">
        <v>0</v>
      </c>
      <c r="B3508" s="1">
        <v>43441</v>
      </c>
      <c r="C3508" s="2">
        <v>0.8787417476851852</v>
      </c>
      <c r="D3508" s="2">
        <f t="shared" si="54"/>
        <v>43441.878741747685</v>
      </c>
      <c r="E3508" t="s">
        <v>40</v>
      </c>
      <c r="F3508" t="s">
        <v>516</v>
      </c>
      <c r="AO3508" t="s">
        <v>484</v>
      </c>
    </row>
    <row r="3509" spans="1:41" x14ac:dyDescent="0.25">
      <c r="D3509" s="2">
        <f t="shared" si="54"/>
        <v>0</v>
      </c>
    </row>
    <row r="3510" spans="1:41" x14ac:dyDescent="0.25">
      <c r="A3510" t="s">
        <v>0</v>
      </c>
      <c r="B3510" s="1">
        <v>43441</v>
      </c>
      <c r="C3510" s="2">
        <v>0.87884934027777772</v>
      </c>
      <c r="D3510" s="2">
        <f t="shared" si="54"/>
        <v>43441.878849340275</v>
      </c>
      <c r="E3510" t="s">
        <v>40</v>
      </c>
      <c r="F3510" t="s">
        <v>517</v>
      </c>
    </row>
    <row r="3511" spans="1:41" x14ac:dyDescent="0.25">
      <c r="D3511" s="2">
        <f t="shared" si="54"/>
        <v>0</v>
      </c>
    </row>
    <row r="3512" spans="1:41" x14ac:dyDescent="0.25">
      <c r="A3512" t="s">
        <v>0</v>
      </c>
      <c r="B3512" s="1">
        <v>43441</v>
      </c>
      <c r="C3512" s="2">
        <v>0.87874177083333338</v>
      </c>
      <c r="D3512" s="2">
        <f t="shared" si="54"/>
        <v>43441.87874177083</v>
      </c>
      <c r="E3512" t="s">
        <v>40</v>
      </c>
      <c r="F3512" t="s">
        <v>516</v>
      </c>
      <c r="AO3512" t="s">
        <v>518</v>
      </c>
    </row>
    <row r="3513" spans="1:41" x14ac:dyDescent="0.25">
      <c r="D3513" s="2">
        <f t="shared" si="54"/>
        <v>0</v>
      </c>
    </row>
    <row r="3514" spans="1:41" x14ac:dyDescent="0.25">
      <c r="A3514" t="s">
        <v>0</v>
      </c>
      <c r="B3514" s="1">
        <v>43441</v>
      </c>
      <c r="C3514" s="2">
        <v>0.87885178240740736</v>
      </c>
      <c r="D3514" s="2">
        <f t="shared" si="54"/>
        <v>43441.878851782407</v>
      </c>
      <c r="E3514" t="s">
        <v>40</v>
      </c>
      <c r="F3514" t="s">
        <v>519</v>
      </c>
    </row>
    <row r="3515" spans="1:41" x14ac:dyDescent="0.25">
      <c r="D3515" s="2">
        <f t="shared" si="54"/>
        <v>0</v>
      </c>
    </row>
    <row r="3516" spans="1:41" x14ac:dyDescent="0.25">
      <c r="A3516" t="s">
        <v>0</v>
      </c>
      <c r="B3516" s="1">
        <v>43441</v>
      </c>
      <c r="C3516" s="2">
        <v>0.87874431712962953</v>
      </c>
      <c r="D3516" s="2">
        <f t="shared" si="54"/>
        <v>43441.878744317131</v>
      </c>
      <c r="E3516" t="s">
        <v>40</v>
      </c>
      <c r="F3516" t="s">
        <v>50</v>
      </c>
      <c r="L3516">
        <v>-0.05</v>
      </c>
      <c r="M3516">
        <v>-0.05</v>
      </c>
      <c r="N3516">
        <v>0.46238099999999999</v>
      </c>
      <c r="O3516">
        <v>1.45E-4</v>
      </c>
      <c r="P3516">
        <v>2.1166670000000001</v>
      </c>
      <c r="Q3516">
        <v>8.3333000000000004E-2</v>
      </c>
      <c r="R3516">
        <v>-6.4999999999999994E-5</v>
      </c>
      <c r="S3516">
        <v>3</v>
      </c>
    </row>
    <row r="3517" spans="1:41" x14ac:dyDescent="0.25">
      <c r="D3517" s="2">
        <f t="shared" si="54"/>
        <v>0</v>
      </c>
    </row>
    <row r="3518" spans="1:41" x14ac:dyDescent="0.25">
      <c r="A3518" t="s">
        <v>0</v>
      </c>
      <c r="B3518" s="1">
        <v>43441</v>
      </c>
      <c r="C3518" s="2">
        <v>0.87875332175925924</v>
      </c>
      <c r="D3518" s="2">
        <f t="shared" si="54"/>
        <v>43441.878753321762</v>
      </c>
      <c r="E3518" t="s">
        <v>40</v>
      </c>
      <c r="F3518" t="s">
        <v>516</v>
      </c>
      <c r="AO3518" t="s">
        <v>484</v>
      </c>
    </row>
    <row r="3519" spans="1:41" x14ac:dyDescent="0.25">
      <c r="D3519" s="2">
        <f t="shared" si="54"/>
        <v>0</v>
      </c>
    </row>
    <row r="3520" spans="1:41" x14ac:dyDescent="0.25">
      <c r="A3520" t="s">
        <v>0</v>
      </c>
      <c r="B3520" s="1">
        <v>43441</v>
      </c>
      <c r="C3520" s="2">
        <v>0.87885569444444445</v>
      </c>
      <c r="D3520" s="2">
        <f t="shared" si="54"/>
        <v>43441.878855694442</v>
      </c>
      <c r="E3520" t="s">
        <v>40</v>
      </c>
      <c r="F3520" t="s">
        <v>517</v>
      </c>
    </row>
    <row r="3521" spans="1:41" x14ac:dyDescent="0.25">
      <c r="D3521" s="2">
        <f t="shared" si="54"/>
        <v>0</v>
      </c>
    </row>
    <row r="3522" spans="1:41" x14ac:dyDescent="0.25">
      <c r="A3522" t="s">
        <v>0</v>
      </c>
      <c r="B3522" s="1">
        <v>43441</v>
      </c>
      <c r="C3522" s="2">
        <v>0.87875334490740731</v>
      </c>
      <c r="D3522" s="2">
        <f t="shared" si="54"/>
        <v>43441.878753344907</v>
      </c>
      <c r="E3522" t="s">
        <v>40</v>
      </c>
      <c r="F3522" t="s">
        <v>516</v>
      </c>
      <c r="AO3522" t="s">
        <v>518</v>
      </c>
    </row>
    <row r="3523" spans="1:41" x14ac:dyDescent="0.25">
      <c r="D3523" s="2">
        <f t="shared" ref="D3523:D3586" si="55">+B3523+C3523</f>
        <v>0</v>
      </c>
    </row>
    <row r="3524" spans="1:41" x14ac:dyDescent="0.25">
      <c r="A3524" t="s">
        <v>0</v>
      </c>
      <c r="B3524" s="1">
        <v>43441</v>
      </c>
      <c r="C3524" s="2">
        <v>0.87885818287037043</v>
      </c>
      <c r="D3524" s="2">
        <f t="shared" si="55"/>
        <v>43441.87885818287</v>
      </c>
      <c r="E3524" t="s">
        <v>40</v>
      </c>
      <c r="F3524" t="s">
        <v>519</v>
      </c>
    </row>
    <row r="3525" spans="1:41" x14ac:dyDescent="0.25">
      <c r="D3525" s="2">
        <f t="shared" si="55"/>
        <v>0</v>
      </c>
    </row>
    <row r="3526" spans="1:41" x14ac:dyDescent="0.25">
      <c r="A3526" t="s">
        <v>0</v>
      </c>
      <c r="B3526" s="1">
        <v>43441</v>
      </c>
      <c r="C3526" s="2">
        <v>0.8787649305555556</v>
      </c>
      <c r="D3526" s="2">
        <f t="shared" si="55"/>
        <v>43441.878764930552</v>
      </c>
      <c r="E3526" t="s">
        <v>40</v>
      </c>
      <c r="F3526" t="s">
        <v>516</v>
      </c>
      <c r="AO3526" t="s">
        <v>484</v>
      </c>
    </row>
    <row r="3527" spans="1:41" x14ac:dyDescent="0.25">
      <c r="D3527" s="2">
        <f t="shared" si="55"/>
        <v>0</v>
      </c>
    </row>
    <row r="3528" spans="1:41" x14ac:dyDescent="0.25">
      <c r="A3528" t="s">
        <v>0</v>
      </c>
      <c r="B3528" s="1">
        <v>43441</v>
      </c>
      <c r="C3528" s="2">
        <v>0.87886068287037034</v>
      </c>
      <c r="D3528" s="2">
        <f t="shared" si="55"/>
        <v>43441.878860682868</v>
      </c>
      <c r="E3528" t="s">
        <v>40</v>
      </c>
      <c r="F3528" t="s">
        <v>517</v>
      </c>
    </row>
    <row r="3529" spans="1:41" x14ac:dyDescent="0.25">
      <c r="D3529" s="2">
        <f t="shared" si="55"/>
        <v>0</v>
      </c>
    </row>
    <row r="3530" spans="1:41" x14ac:dyDescent="0.25">
      <c r="A3530" t="s">
        <v>0</v>
      </c>
      <c r="B3530" s="1">
        <v>43441</v>
      </c>
      <c r="C3530" s="2">
        <v>0.87876495370370378</v>
      </c>
      <c r="D3530" s="2">
        <f t="shared" si="55"/>
        <v>43441.878764953704</v>
      </c>
      <c r="E3530" t="s">
        <v>40</v>
      </c>
      <c r="F3530" t="s">
        <v>516</v>
      </c>
      <c r="AO3530">
        <v>0</v>
      </c>
    </row>
    <row r="3531" spans="1:41" x14ac:dyDescent="0.25">
      <c r="D3531" s="2">
        <f t="shared" si="55"/>
        <v>0</v>
      </c>
    </row>
    <row r="3532" spans="1:41" x14ac:dyDescent="0.25">
      <c r="A3532" t="s">
        <v>0</v>
      </c>
      <c r="B3532" s="1">
        <v>43441</v>
      </c>
      <c r="C3532" s="2">
        <v>0.87886312499999997</v>
      </c>
      <c r="D3532" s="2">
        <f t="shared" si="55"/>
        <v>43441.878863124999</v>
      </c>
      <c r="E3532" t="s">
        <v>40</v>
      </c>
      <c r="F3532" t="s">
        <v>520</v>
      </c>
    </row>
    <row r="3533" spans="1:41" x14ac:dyDescent="0.25">
      <c r="D3533" s="2">
        <f t="shared" si="55"/>
        <v>0</v>
      </c>
    </row>
    <row r="3534" spans="1:41" x14ac:dyDescent="0.25">
      <c r="A3534" t="s">
        <v>0</v>
      </c>
      <c r="B3534" s="1">
        <v>43441</v>
      </c>
      <c r="C3534" s="2">
        <v>0.87886552083333325</v>
      </c>
      <c r="D3534" s="2">
        <f t="shared" si="55"/>
        <v>43441.878865520834</v>
      </c>
      <c r="E3534" t="s">
        <v>40</v>
      </c>
      <c r="F3534" t="s">
        <v>43</v>
      </c>
      <c r="G3534">
        <v>-0.05</v>
      </c>
      <c r="H3534">
        <v>125.9045</v>
      </c>
      <c r="I3534">
        <v>30.274999999999999</v>
      </c>
      <c r="J3534">
        <v>170.5</v>
      </c>
    </row>
    <row r="3535" spans="1:41" x14ac:dyDescent="0.25">
      <c r="D3535" s="2">
        <f t="shared" si="55"/>
        <v>0</v>
      </c>
    </row>
    <row r="3536" spans="1:41" x14ac:dyDescent="0.25">
      <c r="A3536" t="s">
        <v>0</v>
      </c>
      <c r="B3536" s="1">
        <v>43441</v>
      </c>
      <c r="C3536" s="2">
        <v>0.87886567129629622</v>
      </c>
      <c r="D3536" s="2">
        <f t="shared" si="55"/>
        <v>43441.878865671293</v>
      </c>
      <c r="E3536" t="s">
        <v>40</v>
      </c>
      <c r="F3536" t="s">
        <v>521</v>
      </c>
    </row>
    <row r="3537" spans="1:41" x14ac:dyDescent="0.25">
      <c r="D3537" s="2">
        <f t="shared" si="55"/>
        <v>0</v>
      </c>
    </row>
    <row r="3538" spans="1:41" x14ac:dyDescent="0.25">
      <c r="A3538" t="s">
        <v>0</v>
      </c>
      <c r="B3538" s="1">
        <v>43441</v>
      </c>
      <c r="C3538" s="2">
        <v>0.8787649652777777</v>
      </c>
      <c r="D3538" s="2">
        <f t="shared" si="55"/>
        <v>43441.87876496528</v>
      </c>
      <c r="E3538" t="s">
        <v>40</v>
      </c>
      <c r="F3538" t="s">
        <v>516</v>
      </c>
      <c r="AO3538" t="s">
        <v>484</v>
      </c>
    </row>
    <row r="3539" spans="1:41" x14ac:dyDescent="0.25">
      <c r="D3539" s="2">
        <f t="shared" si="55"/>
        <v>0</v>
      </c>
    </row>
    <row r="3540" spans="1:41" x14ac:dyDescent="0.25">
      <c r="A3540" t="s">
        <v>0</v>
      </c>
      <c r="B3540" s="1">
        <v>43441</v>
      </c>
      <c r="C3540" s="2">
        <v>0.87886925925925929</v>
      </c>
      <c r="D3540" s="2">
        <f t="shared" si="55"/>
        <v>43441.878869259257</v>
      </c>
      <c r="E3540" t="s">
        <v>40</v>
      </c>
      <c r="F3540" t="s">
        <v>517</v>
      </c>
    </row>
    <row r="3541" spans="1:41" x14ac:dyDescent="0.25">
      <c r="D3541" s="2">
        <f t="shared" si="55"/>
        <v>0</v>
      </c>
    </row>
    <row r="3542" spans="1:41" x14ac:dyDescent="0.25">
      <c r="A3542" t="s">
        <v>0</v>
      </c>
      <c r="B3542" s="1">
        <v>43441</v>
      </c>
      <c r="C3542" s="2">
        <v>0.87876498842592587</v>
      </c>
      <c r="D3542" s="2">
        <f t="shared" si="55"/>
        <v>43441.878764988425</v>
      </c>
      <c r="E3542" t="s">
        <v>40</v>
      </c>
      <c r="F3542" t="s">
        <v>516</v>
      </c>
      <c r="AO3542" t="s">
        <v>518</v>
      </c>
    </row>
    <row r="3543" spans="1:41" x14ac:dyDescent="0.25">
      <c r="D3543" s="2">
        <f t="shared" si="55"/>
        <v>0</v>
      </c>
    </row>
    <row r="3544" spans="1:41" x14ac:dyDescent="0.25">
      <c r="A3544" t="s">
        <v>0</v>
      </c>
      <c r="B3544" s="1">
        <v>43441</v>
      </c>
      <c r="C3544" s="2">
        <v>0.87887170138888893</v>
      </c>
      <c r="D3544" s="2">
        <f t="shared" si="55"/>
        <v>43441.878871701389</v>
      </c>
      <c r="E3544" t="s">
        <v>40</v>
      </c>
      <c r="F3544" t="s">
        <v>519</v>
      </c>
    </row>
    <row r="3545" spans="1:41" x14ac:dyDescent="0.25">
      <c r="D3545" s="2">
        <f t="shared" si="55"/>
        <v>0</v>
      </c>
    </row>
    <row r="3546" spans="1:41" x14ac:dyDescent="0.25">
      <c r="A3546" t="s">
        <v>0</v>
      </c>
      <c r="B3546" s="1">
        <v>43441</v>
      </c>
      <c r="C3546" s="2">
        <v>0.87877650462962953</v>
      </c>
      <c r="D3546" s="2">
        <f t="shared" si="55"/>
        <v>43441.878776504629</v>
      </c>
      <c r="E3546" t="s">
        <v>40</v>
      </c>
      <c r="F3546" t="s">
        <v>516</v>
      </c>
      <c r="AO3546" t="s">
        <v>484</v>
      </c>
    </row>
    <row r="3547" spans="1:41" x14ac:dyDescent="0.25">
      <c r="D3547" s="2">
        <f t="shared" si="55"/>
        <v>0</v>
      </c>
    </row>
    <row r="3548" spans="1:41" x14ac:dyDescent="0.25">
      <c r="A3548" t="s">
        <v>0</v>
      </c>
      <c r="B3548" s="1">
        <v>43441</v>
      </c>
      <c r="C3548" s="2">
        <v>0.87887416666666673</v>
      </c>
      <c r="D3548" s="2">
        <f t="shared" si="55"/>
        <v>43441.878874166665</v>
      </c>
      <c r="E3548" t="s">
        <v>40</v>
      </c>
      <c r="F3548" t="s">
        <v>517</v>
      </c>
    </row>
    <row r="3549" spans="1:41" x14ac:dyDescent="0.25">
      <c r="D3549" s="2">
        <f t="shared" si="55"/>
        <v>0</v>
      </c>
    </row>
    <row r="3550" spans="1:41" x14ac:dyDescent="0.25">
      <c r="A3550" t="s">
        <v>0</v>
      </c>
      <c r="B3550" s="1">
        <v>43441</v>
      </c>
      <c r="C3550" s="2">
        <v>0.87877660879629627</v>
      </c>
      <c r="D3550" s="2">
        <f t="shared" si="55"/>
        <v>43441.878776608799</v>
      </c>
      <c r="E3550" t="s">
        <v>40</v>
      </c>
      <c r="F3550" t="s">
        <v>516</v>
      </c>
      <c r="AO3550">
        <v>300125060561320</v>
      </c>
    </row>
    <row r="3551" spans="1:41" x14ac:dyDescent="0.25">
      <c r="D3551" s="2">
        <f t="shared" si="55"/>
        <v>0</v>
      </c>
    </row>
    <row r="3552" spans="1:41" x14ac:dyDescent="0.25">
      <c r="A3552" t="s">
        <v>0</v>
      </c>
      <c r="B3552" s="1">
        <v>43441</v>
      </c>
      <c r="C3552" s="2">
        <v>0.87887659722222222</v>
      </c>
      <c r="D3552" s="2">
        <f t="shared" si="55"/>
        <v>43441.87887659722</v>
      </c>
      <c r="E3552" t="s">
        <v>40</v>
      </c>
      <c r="F3552" t="s">
        <v>522</v>
      </c>
    </row>
    <row r="3553" spans="1:41" x14ac:dyDescent="0.25">
      <c r="D3553" s="2">
        <f t="shared" si="55"/>
        <v>0</v>
      </c>
    </row>
    <row r="3554" spans="1:41" x14ac:dyDescent="0.25">
      <c r="A3554" t="s">
        <v>0</v>
      </c>
      <c r="B3554" s="1">
        <v>43441</v>
      </c>
      <c r="C3554" s="2">
        <v>0.87877662037037041</v>
      </c>
      <c r="D3554" s="2">
        <f t="shared" si="55"/>
        <v>43441.878776620368</v>
      </c>
      <c r="E3554" t="s">
        <v>40</v>
      </c>
      <c r="F3554" t="s">
        <v>516</v>
      </c>
      <c r="AO3554" t="s">
        <v>484</v>
      </c>
    </row>
    <row r="3555" spans="1:41" x14ac:dyDescent="0.25">
      <c r="D3555" s="2">
        <f t="shared" si="55"/>
        <v>0</v>
      </c>
    </row>
    <row r="3556" spans="1:41" x14ac:dyDescent="0.25">
      <c r="A3556" t="s">
        <v>0</v>
      </c>
      <c r="B3556" s="1">
        <v>43441</v>
      </c>
      <c r="C3556" s="2">
        <v>0.87887915509259262</v>
      </c>
      <c r="D3556" s="2">
        <f t="shared" si="55"/>
        <v>43441.878879155091</v>
      </c>
      <c r="E3556" t="s">
        <v>40</v>
      </c>
      <c r="F3556" t="s">
        <v>517</v>
      </c>
    </row>
    <row r="3557" spans="1:41" x14ac:dyDescent="0.25">
      <c r="D3557" s="2">
        <f t="shared" si="55"/>
        <v>0</v>
      </c>
    </row>
    <row r="3558" spans="1:41" x14ac:dyDescent="0.25">
      <c r="A3558" t="s">
        <v>0</v>
      </c>
      <c r="B3558" s="1">
        <v>43441</v>
      </c>
      <c r="C3558" s="2">
        <v>0.87877664351851859</v>
      </c>
      <c r="D3558" s="2">
        <f t="shared" si="55"/>
        <v>43441.87877664352</v>
      </c>
      <c r="E3558" t="s">
        <v>40</v>
      </c>
      <c r="F3558" t="s">
        <v>516</v>
      </c>
      <c r="AO3558" t="s">
        <v>518</v>
      </c>
    </row>
    <row r="3559" spans="1:41" x14ac:dyDescent="0.25">
      <c r="D3559" s="2">
        <f t="shared" si="55"/>
        <v>0</v>
      </c>
    </row>
    <row r="3560" spans="1:41" x14ac:dyDescent="0.25">
      <c r="A3560" t="s">
        <v>0</v>
      </c>
      <c r="B3560" s="1">
        <v>43441</v>
      </c>
      <c r="C3560" s="2">
        <v>0.87888158564814811</v>
      </c>
      <c r="D3560" s="2">
        <f t="shared" si="55"/>
        <v>43441.878881585646</v>
      </c>
      <c r="E3560" t="s">
        <v>40</v>
      </c>
      <c r="F3560" t="s">
        <v>519</v>
      </c>
    </row>
    <row r="3561" spans="1:41" x14ac:dyDescent="0.25">
      <c r="D3561" s="2">
        <f t="shared" si="55"/>
        <v>0</v>
      </c>
    </row>
    <row r="3562" spans="1:41" x14ac:dyDescent="0.25">
      <c r="A3562" t="s">
        <v>0</v>
      </c>
      <c r="B3562" s="1">
        <v>43441</v>
      </c>
      <c r="C3562" s="2">
        <v>0.87877902777777772</v>
      </c>
      <c r="D3562" s="2">
        <f t="shared" si="55"/>
        <v>43441.878779027778</v>
      </c>
      <c r="E3562" t="s">
        <v>40</v>
      </c>
      <c r="F3562" t="s">
        <v>50</v>
      </c>
      <c r="L3562">
        <v>-0.03</v>
      </c>
      <c r="M3562">
        <v>-0.03</v>
      </c>
      <c r="N3562">
        <v>0.58942499999999998</v>
      </c>
      <c r="O3562">
        <v>1.15E-3</v>
      </c>
      <c r="P3562">
        <v>-6.6670000000000002E-3</v>
      </c>
      <c r="Q3562">
        <v>1.0549999999999999</v>
      </c>
      <c r="R3562">
        <v>-6.8499999999999995E-4</v>
      </c>
      <c r="S3562">
        <v>3</v>
      </c>
    </row>
    <row r="3563" spans="1:41" x14ac:dyDescent="0.25">
      <c r="D3563" s="2">
        <f t="shared" si="55"/>
        <v>0</v>
      </c>
    </row>
    <row r="3564" spans="1:41" x14ac:dyDescent="0.25">
      <c r="A3564" t="s">
        <v>0</v>
      </c>
      <c r="B3564" s="1">
        <v>43441</v>
      </c>
      <c r="C3564" s="2">
        <v>0.87878807870370368</v>
      </c>
      <c r="D3564" s="2">
        <f t="shared" si="55"/>
        <v>43441.878788078706</v>
      </c>
      <c r="E3564" t="s">
        <v>40</v>
      </c>
      <c r="F3564" t="s">
        <v>516</v>
      </c>
      <c r="AO3564" t="s">
        <v>484</v>
      </c>
    </row>
    <row r="3565" spans="1:41" x14ac:dyDescent="0.25">
      <c r="D3565" s="2">
        <f t="shared" si="55"/>
        <v>0</v>
      </c>
    </row>
    <row r="3566" spans="1:41" x14ac:dyDescent="0.25">
      <c r="A3566" t="s">
        <v>0</v>
      </c>
      <c r="B3566" s="1">
        <v>43441</v>
      </c>
      <c r="C3566" s="2">
        <v>0.87888571759259249</v>
      </c>
      <c r="D3566" s="2">
        <f t="shared" si="55"/>
        <v>43441.87888571759</v>
      </c>
      <c r="E3566" t="s">
        <v>40</v>
      </c>
      <c r="F3566" t="s">
        <v>517</v>
      </c>
    </row>
    <row r="3567" spans="1:41" x14ac:dyDescent="0.25">
      <c r="D3567" s="2">
        <f t="shared" si="55"/>
        <v>0</v>
      </c>
    </row>
    <row r="3568" spans="1:41" x14ac:dyDescent="0.25">
      <c r="A3568" t="s">
        <v>0</v>
      </c>
      <c r="B3568" s="1">
        <v>43441</v>
      </c>
      <c r="C3568" s="2">
        <v>0.87878810185185185</v>
      </c>
      <c r="D3568" s="2">
        <f t="shared" si="55"/>
        <v>43441.878788101851</v>
      </c>
      <c r="E3568" t="s">
        <v>40</v>
      </c>
      <c r="F3568" t="s">
        <v>516</v>
      </c>
      <c r="AO3568">
        <v>0</v>
      </c>
    </row>
    <row r="3569" spans="1:41" x14ac:dyDescent="0.25">
      <c r="D3569" s="2">
        <f t="shared" si="55"/>
        <v>0</v>
      </c>
    </row>
    <row r="3570" spans="1:41" x14ac:dyDescent="0.25">
      <c r="A3570" t="s">
        <v>0</v>
      </c>
      <c r="B3570" s="1">
        <v>43441</v>
      </c>
      <c r="C3570" s="2">
        <v>0.8788881481481482</v>
      </c>
      <c r="D3570" s="2">
        <f t="shared" si="55"/>
        <v>43441.878888148145</v>
      </c>
      <c r="E3570" t="s">
        <v>40</v>
      </c>
      <c r="F3570" t="s">
        <v>520</v>
      </c>
    </row>
    <row r="3571" spans="1:41" x14ac:dyDescent="0.25">
      <c r="D3571" s="2">
        <f t="shared" si="55"/>
        <v>0</v>
      </c>
    </row>
    <row r="3572" spans="1:41" x14ac:dyDescent="0.25">
      <c r="A3572" t="s">
        <v>0</v>
      </c>
      <c r="B3572" s="1">
        <v>43441</v>
      </c>
      <c r="C3572" s="2">
        <v>0.878788113425926</v>
      </c>
      <c r="D3572" s="2">
        <f t="shared" si="55"/>
        <v>43441.878788113427</v>
      </c>
      <c r="E3572" t="s">
        <v>40</v>
      </c>
      <c r="F3572" t="s">
        <v>516</v>
      </c>
      <c r="AO3572" t="s">
        <v>484</v>
      </c>
    </row>
    <row r="3573" spans="1:41" x14ac:dyDescent="0.25">
      <c r="D3573" s="2">
        <f t="shared" si="55"/>
        <v>0</v>
      </c>
    </row>
    <row r="3574" spans="1:41" x14ac:dyDescent="0.25">
      <c r="A3574" t="s">
        <v>0</v>
      </c>
      <c r="B3574" s="1">
        <v>43441</v>
      </c>
      <c r="C3574" s="2">
        <v>0.87889060185185175</v>
      </c>
      <c r="D3574" s="2">
        <f t="shared" si="55"/>
        <v>43441.878890601853</v>
      </c>
      <c r="E3574" t="s">
        <v>40</v>
      </c>
      <c r="F3574" t="s">
        <v>517</v>
      </c>
    </row>
    <row r="3575" spans="1:41" x14ac:dyDescent="0.25">
      <c r="D3575" s="2">
        <f t="shared" si="55"/>
        <v>0</v>
      </c>
    </row>
    <row r="3576" spans="1:41" x14ac:dyDescent="0.25">
      <c r="A3576" t="s">
        <v>0</v>
      </c>
      <c r="B3576" s="1">
        <v>43441</v>
      </c>
      <c r="C3576" s="2">
        <v>0.87878813657407406</v>
      </c>
      <c r="D3576" s="2">
        <f t="shared" si="55"/>
        <v>43441.878788136572</v>
      </c>
      <c r="E3576" t="s">
        <v>40</v>
      </c>
      <c r="F3576" t="s">
        <v>516</v>
      </c>
      <c r="AO3576" t="s">
        <v>518</v>
      </c>
    </row>
    <row r="3577" spans="1:41" x14ac:dyDescent="0.25">
      <c r="D3577" s="2">
        <f t="shared" si="55"/>
        <v>0</v>
      </c>
    </row>
    <row r="3578" spans="1:41" x14ac:dyDescent="0.25">
      <c r="A3578" t="s">
        <v>0</v>
      </c>
      <c r="B3578" s="1">
        <v>43441</v>
      </c>
      <c r="C3578" s="2">
        <v>0.87889309027777784</v>
      </c>
      <c r="D3578" s="2">
        <f t="shared" si="55"/>
        <v>43441.878893090281</v>
      </c>
      <c r="E3578" t="s">
        <v>40</v>
      </c>
      <c r="F3578" t="s">
        <v>519</v>
      </c>
    </row>
    <row r="3579" spans="1:41" x14ac:dyDescent="0.25">
      <c r="D3579" s="2">
        <f t="shared" si="55"/>
        <v>0</v>
      </c>
    </row>
    <row r="3580" spans="1:41" x14ac:dyDescent="0.25">
      <c r="A3580" t="s">
        <v>0</v>
      </c>
      <c r="B3580" s="1">
        <v>43441</v>
      </c>
      <c r="C3580" s="2">
        <v>0.87879966435185175</v>
      </c>
      <c r="D3580" s="2">
        <f t="shared" si="55"/>
        <v>43441.878799664351</v>
      </c>
      <c r="E3580" t="s">
        <v>40</v>
      </c>
      <c r="F3580" t="s">
        <v>516</v>
      </c>
      <c r="AO3580" t="s">
        <v>484</v>
      </c>
    </row>
    <row r="3581" spans="1:41" x14ac:dyDescent="0.25">
      <c r="D3581" s="2">
        <f t="shared" si="55"/>
        <v>0</v>
      </c>
    </row>
    <row r="3582" spans="1:41" x14ac:dyDescent="0.25">
      <c r="A3582" t="s">
        <v>0</v>
      </c>
      <c r="B3582" s="1">
        <v>43441</v>
      </c>
      <c r="C3582" s="2">
        <v>0.87889552083333333</v>
      </c>
      <c r="D3582" s="2">
        <f t="shared" si="55"/>
        <v>43441.878895520837</v>
      </c>
      <c r="E3582" t="s">
        <v>40</v>
      </c>
      <c r="F3582" t="s">
        <v>517</v>
      </c>
    </row>
    <row r="3583" spans="1:41" x14ac:dyDescent="0.25">
      <c r="D3583" s="2">
        <f t="shared" si="55"/>
        <v>0</v>
      </c>
    </row>
    <row r="3584" spans="1:41" x14ac:dyDescent="0.25">
      <c r="A3584" t="s">
        <v>0</v>
      </c>
      <c r="B3584" s="1">
        <v>43441</v>
      </c>
      <c r="C3584" s="2">
        <v>0.87879968749999993</v>
      </c>
      <c r="D3584" s="2">
        <f t="shared" si="55"/>
        <v>43441.878799687503</v>
      </c>
      <c r="E3584" t="s">
        <v>40</v>
      </c>
      <c r="F3584" t="s">
        <v>516</v>
      </c>
      <c r="AO3584" t="s">
        <v>518</v>
      </c>
    </row>
    <row r="3585" spans="1:41" x14ac:dyDescent="0.25">
      <c r="D3585" s="2">
        <f t="shared" si="55"/>
        <v>0</v>
      </c>
    </row>
    <row r="3586" spans="1:41" x14ac:dyDescent="0.25">
      <c r="A3586" t="s">
        <v>0</v>
      </c>
      <c r="B3586" s="1">
        <v>43441</v>
      </c>
      <c r="C3586" s="2">
        <v>0.87889798611111114</v>
      </c>
      <c r="D3586" s="2">
        <f t="shared" si="55"/>
        <v>43441.878897986113</v>
      </c>
      <c r="E3586" t="s">
        <v>40</v>
      </c>
      <c r="F3586" t="s">
        <v>519</v>
      </c>
    </row>
    <row r="3587" spans="1:41" x14ac:dyDescent="0.25">
      <c r="D3587" s="2">
        <f t="shared" ref="D3587:D3650" si="56">+B3587+C3587</f>
        <v>0</v>
      </c>
    </row>
    <row r="3588" spans="1:41" x14ac:dyDescent="0.25">
      <c r="A3588" t="s">
        <v>0</v>
      </c>
      <c r="B3588" s="1">
        <v>43441</v>
      </c>
      <c r="C3588" s="2">
        <v>0.87890150462962957</v>
      </c>
      <c r="D3588" s="2">
        <f t="shared" si="56"/>
        <v>43441.878901504628</v>
      </c>
      <c r="E3588" t="s">
        <v>40</v>
      </c>
      <c r="F3588" t="s">
        <v>51</v>
      </c>
      <c r="T3588">
        <v>763.23657200000002</v>
      </c>
      <c r="U3588">
        <v>19.891667000000002</v>
      </c>
      <c r="V3588">
        <v>55.176299999999998</v>
      </c>
      <c r="W3588">
        <v>21.039867999999998</v>
      </c>
    </row>
    <row r="3589" spans="1:41" x14ac:dyDescent="0.25">
      <c r="D3589" s="2">
        <f t="shared" si="56"/>
        <v>0</v>
      </c>
    </row>
    <row r="3590" spans="1:41" x14ac:dyDescent="0.25">
      <c r="A3590" t="s">
        <v>0</v>
      </c>
      <c r="B3590" s="1">
        <v>43441</v>
      </c>
      <c r="C3590" s="2">
        <v>0.87890385416666661</v>
      </c>
      <c r="D3590" s="2">
        <f t="shared" si="56"/>
        <v>43441.878903854165</v>
      </c>
      <c r="E3590" t="s">
        <v>40</v>
      </c>
      <c r="F3590" t="s">
        <v>43</v>
      </c>
      <c r="G3590">
        <v>-0.03</v>
      </c>
      <c r="H3590">
        <v>125.882313</v>
      </c>
      <c r="I3590">
        <v>30.524999999999999</v>
      </c>
      <c r="J3590">
        <v>167</v>
      </c>
    </row>
    <row r="3591" spans="1:41" x14ac:dyDescent="0.25">
      <c r="D3591" s="2">
        <f t="shared" si="56"/>
        <v>0</v>
      </c>
    </row>
    <row r="3592" spans="1:41" x14ac:dyDescent="0.25">
      <c r="A3592" t="s">
        <v>0</v>
      </c>
      <c r="B3592" s="1">
        <v>43441</v>
      </c>
      <c r="C3592" s="2">
        <v>0.87890400462962959</v>
      </c>
      <c r="D3592" s="2">
        <f t="shared" si="56"/>
        <v>43441.878904004632</v>
      </c>
      <c r="E3592" t="s">
        <v>40</v>
      </c>
      <c r="F3592" t="s">
        <v>523</v>
      </c>
    </row>
    <row r="3593" spans="1:41" x14ac:dyDescent="0.25">
      <c r="D3593" s="2">
        <f t="shared" si="56"/>
        <v>0</v>
      </c>
    </row>
    <row r="3594" spans="1:41" x14ac:dyDescent="0.25">
      <c r="A3594" t="s">
        <v>0</v>
      </c>
      <c r="B3594" s="1">
        <v>43441</v>
      </c>
      <c r="C3594" s="2">
        <v>0.87881126157407408</v>
      </c>
      <c r="D3594" s="2">
        <f t="shared" si="56"/>
        <v>43441.878811261573</v>
      </c>
      <c r="E3594" t="s">
        <v>40</v>
      </c>
      <c r="F3594" t="s">
        <v>516</v>
      </c>
      <c r="AO3594" t="s">
        <v>484</v>
      </c>
    </row>
    <row r="3595" spans="1:41" x14ac:dyDescent="0.25">
      <c r="D3595" s="2">
        <f t="shared" si="56"/>
        <v>0</v>
      </c>
    </row>
    <row r="3596" spans="1:41" x14ac:dyDescent="0.25">
      <c r="A3596" t="s">
        <v>0</v>
      </c>
      <c r="B3596" s="1">
        <v>43441</v>
      </c>
      <c r="C3596" s="2">
        <v>0.87890758101851851</v>
      </c>
      <c r="D3596" s="2">
        <f t="shared" si="56"/>
        <v>43441.87890758102</v>
      </c>
      <c r="E3596" t="s">
        <v>40</v>
      </c>
      <c r="F3596" t="s">
        <v>517</v>
      </c>
    </row>
    <row r="3597" spans="1:41" x14ac:dyDescent="0.25">
      <c r="D3597" s="2">
        <f t="shared" si="56"/>
        <v>0</v>
      </c>
    </row>
    <row r="3598" spans="1:41" x14ac:dyDescent="0.25">
      <c r="A3598" t="s">
        <v>0</v>
      </c>
      <c r="B3598" s="1">
        <v>43441</v>
      </c>
      <c r="C3598" s="2">
        <v>0.87881138888888888</v>
      </c>
      <c r="D3598" s="2">
        <f t="shared" si="56"/>
        <v>43441.878811388888</v>
      </c>
      <c r="E3598" t="s">
        <v>40</v>
      </c>
      <c r="F3598" t="s">
        <v>516</v>
      </c>
      <c r="AO3598">
        <v>8.9881692340005898E+18</v>
      </c>
    </row>
    <row r="3599" spans="1:41" x14ac:dyDescent="0.25">
      <c r="D3599" s="2">
        <f t="shared" si="56"/>
        <v>0</v>
      </c>
    </row>
    <row r="3600" spans="1:41" x14ac:dyDescent="0.25">
      <c r="A3600" t="s">
        <v>0</v>
      </c>
      <c r="B3600" s="1">
        <v>43441</v>
      </c>
      <c r="C3600" s="2">
        <v>0.87891003472222229</v>
      </c>
      <c r="D3600" s="2">
        <f t="shared" si="56"/>
        <v>43441.87891003472</v>
      </c>
      <c r="E3600" t="s">
        <v>40</v>
      </c>
      <c r="F3600" t="s">
        <v>524</v>
      </c>
    </row>
    <row r="3601" spans="1:41" x14ac:dyDescent="0.25">
      <c r="D3601" s="2">
        <f t="shared" si="56"/>
        <v>0</v>
      </c>
    </row>
    <row r="3602" spans="1:41" x14ac:dyDescent="0.25">
      <c r="A3602" t="s">
        <v>0</v>
      </c>
      <c r="B3602" s="1">
        <v>43441</v>
      </c>
      <c r="C3602" s="2">
        <v>0.87881140046296302</v>
      </c>
      <c r="D3602" s="2">
        <f t="shared" si="56"/>
        <v>43441.878811400464</v>
      </c>
      <c r="E3602" t="s">
        <v>40</v>
      </c>
      <c r="F3602" t="s">
        <v>516</v>
      </c>
      <c r="AO3602" t="s">
        <v>484</v>
      </c>
    </row>
    <row r="3603" spans="1:41" x14ac:dyDescent="0.25">
      <c r="D3603" s="2">
        <f t="shared" si="56"/>
        <v>0</v>
      </c>
    </row>
    <row r="3604" spans="1:41" x14ac:dyDescent="0.25">
      <c r="A3604" t="s">
        <v>0</v>
      </c>
      <c r="B3604" s="1">
        <v>43441</v>
      </c>
      <c r="C3604" s="2">
        <v>0.87891247685185192</v>
      </c>
      <c r="D3604" s="2">
        <f t="shared" si="56"/>
        <v>43441.878912476852</v>
      </c>
      <c r="E3604" t="s">
        <v>40</v>
      </c>
      <c r="F3604" t="s">
        <v>517</v>
      </c>
    </row>
    <row r="3605" spans="1:41" x14ac:dyDescent="0.25">
      <c r="D3605" s="2">
        <f t="shared" si="56"/>
        <v>0</v>
      </c>
    </row>
    <row r="3606" spans="1:41" x14ac:dyDescent="0.25">
      <c r="A3606" t="s">
        <v>0</v>
      </c>
      <c r="B3606" s="1">
        <v>43441</v>
      </c>
      <c r="C3606" s="2">
        <v>0.8788114236111112</v>
      </c>
      <c r="D3606" s="2">
        <f t="shared" si="56"/>
        <v>43441.878811423609</v>
      </c>
      <c r="E3606" t="s">
        <v>40</v>
      </c>
      <c r="F3606" t="s">
        <v>516</v>
      </c>
      <c r="AO3606" t="s">
        <v>518</v>
      </c>
    </row>
    <row r="3607" spans="1:41" x14ac:dyDescent="0.25">
      <c r="D3607" s="2">
        <f t="shared" si="56"/>
        <v>0</v>
      </c>
    </row>
    <row r="3608" spans="1:41" x14ac:dyDescent="0.25">
      <c r="A3608" t="s">
        <v>0</v>
      </c>
      <c r="B3608" s="1">
        <v>43441</v>
      </c>
      <c r="C3608" s="2">
        <v>0.87891490740740741</v>
      </c>
      <c r="D3608" s="2">
        <f t="shared" si="56"/>
        <v>43441.878914907407</v>
      </c>
      <c r="E3608" t="s">
        <v>40</v>
      </c>
      <c r="F3608" t="s">
        <v>519</v>
      </c>
    </row>
    <row r="3609" spans="1:41" x14ac:dyDescent="0.25">
      <c r="D3609" s="2">
        <f t="shared" si="56"/>
        <v>0</v>
      </c>
    </row>
    <row r="3610" spans="1:41" x14ac:dyDescent="0.25">
      <c r="A3610" t="s">
        <v>0</v>
      </c>
      <c r="B3610" s="1">
        <v>43441</v>
      </c>
      <c r="C3610" s="2">
        <v>0.87881376157407409</v>
      </c>
      <c r="D3610" s="2">
        <f t="shared" si="56"/>
        <v>43441.878813761577</v>
      </c>
      <c r="E3610" t="s">
        <v>40</v>
      </c>
      <c r="F3610" t="s">
        <v>50</v>
      </c>
      <c r="L3610">
        <v>-0.02</v>
      </c>
      <c r="M3610">
        <v>-0.02</v>
      </c>
      <c r="N3610">
        <v>1.0343709999999999</v>
      </c>
      <c r="O3610">
        <v>8.4199999999999998E-4</v>
      </c>
      <c r="P3610">
        <v>-3.333E-3</v>
      </c>
      <c r="Q3610">
        <v>-5.0000000000000001E-3</v>
      </c>
      <c r="R3610">
        <v>-2.892E-3</v>
      </c>
      <c r="S3610">
        <v>3</v>
      </c>
    </row>
    <row r="3611" spans="1:41" x14ac:dyDescent="0.25">
      <c r="D3611" s="2">
        <f t="shared" si="56"/>
        <v>0</v>
      </c>
    </row>
    <row r="3612" spans="1:41" x14ac:dyDescent="0.25">
      <c r="A3612" t="s">
        <v>0</v>
      </c>
      <c r="B3612" s="1">
        <v>43441</v>
      </c>
      <c r="C3612" s="2">
        <v>0.87884175925925934</v>
      </c>
      <c r="D3612" s="2">
        <f t="shared" si="56"/>
        <v>43441.878841759259</v>
      </c>
      <c r="E3612" t="s">
        <v>40</v>
      </c>
      <c r="F3612" t="s">
        <v>516</v>
      </c>
      <c r="AO3612" t="s">
        <v>484</v>
      </c>
    </row>
    <row r="3613" spans="1:41" x14ac:dyDescent="0.25">
      <c r="D3613" s="2">
        <f t="shared" si="56"/>
        <v>0</v>
      </c>
    </row>
    <row r="3614" spans="1:41" x14ac:dyDescent="0.25">
      <c r="A3614" t="s">
        <v>0</v>
      </c>
      <c r="B3614" s="1">
        <v>43441</v>
      </c>
      <c r="C3614" s="2">
        <v>0.87891879629629621</v>
      </c>
      <c r="D3614" s="2">
        <f t="shared" si="56"/>
        <v>43441.878918796298</v>
      </c>
      <c r="E3614" t="s">
        <v>40</v>
      </c>
      <c r="F3614" t="s">
        <v>517</v>
      </c>
    </row>
    <row r="3615" spans="1:41" x14ac:dyDescent="0.25">
      <c r="D3615" s="2">
        <f t="shared" si="56"/>
        <v>0</v>
      </c>
    </row>
    <row r="3616" spans="1:41" x14ac:dyDescent="0.25">
      <c r="A3616" t="s">
        <v>0</v>
      </c>
      <c r="B3616" s="1">
        <v>43441</v>
      </c>
      <c r="C3616" s="2">
        <v>0.87884177083333326</v>
      </c>
      <c r="D3616" s="2">
        <f t="shared" si="56"/>
        <v>43441.878841770835</v>
      </c>
      <c r="E3616" t="s">
        <v>40</v>
      </c>
      <c r="F3616" t="s">
        <v>516</v>
      </c>
      <c r="AO3616">
        <v>0</v>
      </c>
    </row>
    <row r="3617" spans="1:41" x14ac:dyDescent="0.25">
      <c r="D3617" s="2">
        <f t="shared" si="56"/>
        <v>0</v>
      </c>
    </row>
    <row r="3618" spans="1:41" x14ac:dyDescent="0.25">
      <c r="A3618" t="s">
        <v>0</v>
      </c>
      <c r="B3618" s="1">
        <v>43441</v>
      </c>
      <c r="C3618" s="2">
        <v>0.87892124999999999</v>
      </c>
      <c r="D3618" s="2">
        <f t="shared" si="56"/>
        <v>43441.878921249998</v>
      </c>
      <c r="E3618" t="s">
        <v>40</v>
      </c>
      <c r="F3618" t="s">
        <v>520</v>
      </c>
    </row>
    <row r="3619" spans="1:41" x14ac:dyDescent="0.25">
      <c r="D3619" s="2">
        <f t="shared" si="56"/>
        <v>0</v>
      </c>
    </row>
    <row r="3620" spans="1:41" x14ac:dyDescent="0.25">
      <c r="A3620" t="s">
        <v>0</v>
      </c>
      <c r="B3620" s="1">
        <v>43441</v>
      </c>
      <c r="C3620" s="2">
        <v>0.87884177083333326</v>
      </c>
      <c r="D3620" s="2">
        <f t="shared" si="56"/>
        <v>43441.878841770835</v>
      </c>
      <c r="E3620" t="s">
        <v>40</v>
      </c>
      <c r="F3620" t="s">
        <v>516</v>
      </c>
      <c r="AO3620" t="s">
        <v>484</v>
      </c>
    </row>
    <row r="3621" spans="1:41" x14ac:dyDescent="0.25">
      <c r="D3621" s="2">
        <f t="shared" si="56"/>
        <v>0</v>
      </c>
    </row>
    <row r="3622" spans="1:41" x14ac:dyDescent="0.25">
      <c r="A3622" t="s">
        <v>0</v>
      </c>
      <c r="B3622" s="1">
        <v>43441</v>
      </c>
      <c r="C3622" s="2">
        <v>0.87892368055555548</v>
      </c>
      <c r="D3622" s="2">
        <f t="shared" si="56"/>
        <v>43441.878923680553</v>
      </c>
      <c r="E3622" t="s">
        <v>40</v>
      </c>
      <c r="F3622" t="s">
        <v>517</v>
      </c>
    </row>
    <row r="3623" spans="1:41" x14ac:dyDescent="0.25">
      <c r="D3623" s="2">
        <f t="shared" si="56"/>
        <v>0</v>
      </c>
    </row>
    <row r="3624" spans="1:41" x14ac:dyDescent="0.25">
      <c r="A3624" t="s">
        <v>0</v>
      </c>
      <c r="B3624" s="1">
        <v>43441</v>
      </c>
      <c r="C3624" s="2">
        <v>0.8788417824074074</v>
      </c>
      <c r="D3624" s="2">
        <f t="shared" si="56"/>
        <v>43441.878841782411</v>
      </c>
      <c r="E3624" t="s">
        <v>40</v>
      </c>
      <c r="F3624" t="s">
        <v>516</v>
      </c>
      <c r="AO3624" t="s">
        <v>518</v>
      </c>
    </row>
    <row r="3625" spans="1:41" x14ac:dyDescent="0.25">
      <c r="D3625" s="2">
        <f t="shared" si="56"/>
        <v>0</v>
      </c>
    </row>
    <row r="3626" spans="1:41" x14ac:dyDescent="0.25">
      <c r="A3626" t="s">
        <v>0</v>
      </c>
      <c r="B3626" s="1">
        <v>43441</v>
      </c>
      <c r="C3626" s="2">
        <v>0.87892616898148146</v>
      </c>
      <c r="D3626" s="2">
        <f t="shared" si="56"/>
        <v>43441.878926168982</v>
      </c>
      <c r="E3626" t="s">
        <v>40</v>
      </c>
      <c r="F3626" t="s">
        <v>519</v>
      </c>
    </row>
    <row r="3627" spans="1:41" x14ac:dyDescent="0.25">
      <c r="D3627" s="2">
        <f t="shared" si="56"/>
        <v>0</v>
      </c>
    </row>
    <row r="3628" spans="1:41" x14ac:dyDescent="0.25">
      <c r="A3628" t="s">
        <v>0</v>
      </c>
      <c r="B3628" s="1">
        <v>43441</v>
      </c>
      <c r="C3628" s="2">
        <v>0.87885320601851857</v>
      </c>
      <c r="D3628" s="2">
        <f t="shared" si="56"/>
        <v>43441.878853206021</v>
      </c>
      <c r="E3628" t="s">
        <v>40</v>
      </c>
      <c r="F3628" t="s">
        <v>96</v>
      </c>
      <c r="AH3628" t="s">
        <v>525</v>
      </c>
    </row>
    <row r="3629" spans="1:41" x14ac:dyDescent="0.25">
      <c r="D3629" s="2">
        <f t="shared" si="56"/>
        <v>0</v>
      </c>
    </row>
    <row r="3630" spans="1:41" x14ac:dyDescent="0.25">
      <c r="A3630" t="s">
        <v>0</v>
      </c>
      <c r="B3630" s="1">
        <v>43441</v>
      </c>
      <c r="C3630" s="2">
        <v>0.87885321759259261</v>
      </c>
      <c r="D3630" s="2">
        <f t="shared" si="56"/>
        <v>43441.878853217589</v>
      </c>
      <c r="E3630" t="s">
        <v>40</v>
      </c>
      <c r="F3630" t="s">
        <v>96</v>
      </c>
      <c r="AH3630" t="s">
        <v>134</v>
      </c>
    </row>
    <row r="3631" spans="1:41" x14ac:dyDescent="0.25">
      <c r="D3631" s="2">
        <f t="shared" si="56"/>
        <v>0</v>
      </c>
    </row>
    <row r="3632" spans="1:41" x14ac:dyDescent="0.25">
      <c r="A3632" t="s">
        <v>0</v>
      </c>
      <c r="B3632" s="1">
        <v>43441</v>
      </c>
      <c r="C3632" s="2">
        <v>0.87886187500000001</v>
      </c>
      <c r="D3632" s="2">
        <f t="shared" si="56"/>
        <v>43441.878861874997</v>
      </c>
      <c r="E3632" t="s">
        <v>40</v>
      </c>
      <c r="F3632" t="s">
        <v>50</v>
      </c>
      <c r="L3632">
        <v>-1.35</v>
      </c>
      <c r="M3632">
        <v>-1.35</v>
      </c>
      <c r="N3632">
        <v>1.7083489999999999</v>
      </c>
      <c r="O3632">
        <v>-1.4099E-2</v>
      </c>
      <c r="P3632">
        <v>0.44333299999999998</v>
      </c>
      <c r="Q3632">
        <v>0.22</v>
      </c>
      <c r="R3632">
        <v>-6.9280000000000001E-3</v>
      </c>
      <c r="S3632">
        <v>3</v>
      </c>
    </row>
    <row r="3633" spans="1:19" x14ac:dyDescent="0.25">
      <c r="D3633" s="2">
        <f t="shared" si="56"/>
        <v>0</v>
      </c>
    </row>
    <row r="3634" spans="1:19" x14ac:dyDescent="0.25">
      <c r="A3634" t="s">
        <v>0</v>
      </c>
      <c r="B3634" s="1">
        <v>43441</v>
      </c>
      <c r="C3634" s="2">
        <v>0.87893267361111116</v>
      </c>
      <c r="D3634" s="2">
        <f t="shared" si="56"/>
        <v>43441.878932673608</v>
      </c>
      <c r="E3634" t="s">
        <v>40</v>
      </c>
      <c r="F3634" t="s">
        <v>43</v>
      </c>
      <c r="G3634">
        <v>-1.35</v>
      </c>
      <c r="H3634">
        <v>125.90508199999999</v>
      </c>
      <c r="I3634">
        <v>30.524999999999999</v>
      </c>
      <c r="J3634">
        <v>167</v>
      </c>
    </row>
    <row r="3635" spans="1:19" x14ac:dyDescent="0.25">
      <c r="D3635" s="2">
        <f t="shared" si="56"/>
        <v>0</v>
      </c>
    </row>
    <row r="3636" spans="1:19" x14ac:dyDescent="0.25">
      <c r="A3636" t="s">
        <v>0</v>
      </c>
      <c r="B3636" s="1">
        <v>43441</v>
      </c>
      <c r="C3636" s="2">
        <v>0.87893284722222231</v>
      </c>
      <c r="D3636" s="2">
        <f t="shared" si="56"/>
        <v>43441.878932847219</v>
      </c>
      <c r="E3636" t="s">
        <v>40</v>
      </c>
      <c r="F3636" t="s">
        <v>526</v>
      </c>
    </row>
    <row r="3637" spans="1:19" x14ac:dyDescent="0.25">
      <c r="D3637" s="2">
        <f t="shared" si="56"/>
        <v>0</v>
      </c>
    </row>
    <row r="3638" spans="1:19" x14ac:dyDescent="0.25">
      <c r="A3638" t="s">
        <v>0</v>
      </c>
      <c r="B3638" s="1">
        <v>43441</v>
      </c>
      <c r="C3638" s="2">
        <v>0.87889672453703704</v>
      </c>
      <c r="D3638" s="2">
        <f t="shared" si="56"/>
        <v>43441.878896724535</v>
      </c>
      <c r="E3638" t="s">
        <v>40</v>
      </c>
      <c r="F3638" t="s">
        <v>151</v>
      </c>
      <c r="L3638">
        <v>-6.67</v>
      </c>
    </row>
    <row r="3639" spans="1:19" x14ac:dyDescent="0.25">
      <c r="D3639" s="2">
        <f t="shared" si="56"/>
        <v>0</v>
      </c>
    </row>
    <row r="3640" spans="1:19" x14ac:dyDescent="0.25">
      <c r="A3640" t="s">
        <v>0</v>
      </c>
      <c r="B3640" s="1">
        <v>43441</v>
      </c>
      <c r="C3640" s="2">
        <v>0.8789314583333333</v>
      </c>
      <c r="D3640" s="2">
        <f t="shared" si="56"/>
        <v>43441.878931458334</v>
      </c>
      <c r="E3640" t="s">
        <v>40</v>
      </c>
      <c r="F3640" t="s">
        <v>151</v>
      </c>
      <c r="L3640">
        <v>-6.8</v>
      </c>
    </row>
    <row r="3641" spans="1:19" x14ac:dyDescent="0.25">
      <c r="D3641" s="2">
        <f t="shared" si="56"/>
        <v>0</v>
      </c>
    </row>
    <row r="3642" spans="1:19" x14ac:dyDescent="0.25">
      <c r="A3642" t="s">
        <v>0</v>
      </c>
      <c r="B3642" s="1">
        <v>43441</v>
      </c>
      <c r="C3642" s="2">
        <v>0.87893907407407401</v>
      </c>
      <c r="D3642" s="2">
        <f t="shared" si="56"/>
        <v>43441.878939074071</v>
      </c>
      <c r="E3642" t="s">
        <v>40</v>
      </c>
      <c r="F3642" t="s">
        <v>43</v>
      </c>
      <c r="G3642">
        <v>-1.35</v>
      </c>
      <c r="H3642">
        <v>125.903659</v>
      </c>
      <c r="I3642">
        <v>30.524999999999999</v>
      </c>
      <c r="J3642">
        <v>167</v>
      </c>
    </row>
    <row r="3643" spans="1:19" x14ac:dyDescent="0.25">
      <c r="D3643" s="2">
        <f t="shared" si="56"/>
        <v>0</v>
      </c>
    </row>
    <row r="3644" spans="1:19" x14ac:dyDescent="0.25">
      <c r="A3644" t="s">
        <v>0</v>
      </c>
      <c r="B3644" s="1">
        <v>43441</v>
      </c>
      <c r="C3644" s="2">
        <v>0.87894793981481489</v>
      </c>
      <c r="D3644" s="2">
        <f t="shared" si="56"/>
        <v>43441.878947939818</v>
      </c>
      <c r="E3644" t="s">
        <v>40</v>
      </c>
      <c r="F3644" t="s">
        <v>43</v>
      </c>
      <c r="G3644">
        <v>-1.35</v>
      </c>
      <c r="H3644">
        <v>125.863843</v>
      </c>
      <c r="I3644">
        <v>30.524999999999999</v>
      </c>
      <c r="J3644">
        <v>167</v>
      </c>
    </row>
    <row r="3645" spans="1:19" x14ac:dyDescent="0.25">
      <c r="D3645" s="2">
        <f t="shared" si="56"/>
        <v>0</v>
      </c>
    </row>
    <row r="3646" spans="1:19" x14ac:dyDescent="0.25">
      <c r="A3646" t="s">
        <v>0</v>
      </c>
      <c r="B3646" s="1">
        <v>43441</v>
      </c>
      <c r="C3646" s="2">
        <v>0.87895952546296297</v>
      </c>
      <c r="D3646" s="2">
        <f t="shared" si="56"/>
        <v>43441.878959525464</v>
      </c>
      <c r="E3646" t="s">
        <v>40</v>
      </c>
      <c r="F3646" t="s">
        <v>43</v>
      </c>
      <c r="G3646">
        <v>-1.35</v>
      </c>
      <c r="H3646">
        <v>125.904307</v>
      </c>
      <c r="I3646">
        <v>30.524999999999999</v>
      </c>
      <c r="J3646">
        <v>167</v>
      </c>
    </row>
    <row r="3647" spans="1:19" x14ac:dyDescent="0.25">
      <c r="D3647" s="2">
        <f t="shared" si="56"/>
        <v>0</v>
      </c>
    </row>
    <row r="3648" spans="1:19" x14ac:dyDescent="0.25">
      <c r="A3648" t="s">
        <v>0</v>
      </c>
      <c r="B3648" s="1">
        <v>43441</v>
      </c>
      <c r="C3648" s="2">
        <v>0.87896487268518519</v>
      </c>
      <c r="D3648" s="2">
        <f t="shared" si="56"/>
        <v>43441.878964872689</v>
      </c>
      <c r="E3648" t="s">
        <v>40</v>
      </c>
      <c r="F3648" t="s">
        <v>50</v>
      </c>
      <c r="L3648">
        <v>-0.03</v>
      </c>
      <c r="M3648">
        <v>-0.03</v>
      </c>
      <c r="N3648">
        <v>1.9783539999999999</v>
      </c>
      <c r="O3648">
        <v>-5.7618000000000003E-2</v>
      </c>
      <c r="P3648">
        <v>-0.44</v>
      </c>
      <c r="Q3648">
        <v>1.6670000000000001E-3</v>
      </c>
      <c r="R3648">
        <v>-1.0855E-2</v>
      </c>
      <c r="S3648">
        <v>3</v>
      </c>
    </row>
    <row r="3649" spans="1:19" x14ac:dyDescent="0.25">
      <c r="D3649" s="2">
        <f t="shared" si="56"/>
        <v>0</v>
      </c>
    </row>
    <row r="3650" spans="1:19" x14ac:dyDescent="0.25">
      <c r="A3650" t="s">
        <v>0</v>
      </c>
      <c r="B3650" s="1">
        <v>43441</v>
      </c>
      <c r="C3650" s="2">
        <v>0.87897141203703699</v>
      </c>
      <c r="D3650" s="2">
        <f t="shared" si="56"/>
        <v>43441.878971412036</v>
      </c>
      <c r="E3650" t="s">
        <v>40</v>
      </c>
      <c r="F3650" t="s">
        <v>43</v>
      </c>
      <c r="G3650">
        <v>-0.03</v>
      </c>
      <c r="H3650">
        <v>125.88600099999999</v>
      </c>
      <c r="I3650">
        <v>30.524999999999999</v>
      </c>
      <c r="J3650">
        <v>167</v>
      </c>
    </row>
    <row r="3651" spans="1:19" x14ac:dyDescent="0.25">
      <c r="D3651" s="2">
        <f t="shared" ref="D3651:D3694" si="57">+B3651+C3651</f>
        <v>0</v>
      </c>
    </row>
    <row r="3652" spans="1:19" x14ac:dyDescent="0.25">
      <c r="A3652" t="s">
        <v>0</v>
      </c>
      <c r="B3652" s="1">
        <v>43441</v>
      </c>
      <c r="C3652" s="2">
        <v>0.8789837962962963</v>
      </c>
      <c r="D3652" s="2">
        <f t="shared" si="57"/>
        <v>43441.878983796298</v>
      </c>
      <c r="E3652" t="s">
        <v>40</v>
      </c>
      <c r="F3652" t="s">
        <v>43</v>
      </c>
      <c r="G3652">
        <v>-0.03</v>
      </c>
      <c r="H3652">
        <v>125.888892</v>
      </c>
      <c r="I3652">
        <v>30.524999999999999</v>
      </c>
      <c r="J3652">
        <v>167</v>
      </c>
    </row>
    <row r="3653" spans="1:19" x14ac:dyDescent="0.25">
      <c r="D3653" s="2">
        <f t="shared" si="57"/>
        <v>0</v>
      </c>
    </row>
    <row r="3654" spans="1:19" x14ac:dyDescent="0.25">
      <c r="A3654" t="s">
        <v>0</v>
      </c>
      <c r="B3654" s="1">
        <v>43441</v>
      </c>
      <c r="C3654" s="2">
        <v>0.87899537037037045</v>
      </c>
      <c r="D3654" s="2">
        <f t="shared" si="57"/>
        <v>43441.878995370367</v>
      </c>
      <c r="E3654" t="s">
        <v>40</v>
      </c>
      <c r="F3654" t="s">
        <v>43</v>
      </c>
      <c r="G3654">
        <v>-0.03</v>
      </c>
      <c r="H3654">
        <v>125.917241</v>
      </c>
      <c r="I3654">
        <v>30.524999999999999</v>
      </c>
      <c r="J3654">
        <v>167</v>
      </c>
    </row>
    <row r="3655" spans="1:19" x14ac:dyDescent="0.25">
      <c r="D3655" s="2">
        <f t="shared" si="57"/>
        <v>0</v>
      </c>
    </row>
    <row r="3656" spans="1:19" x14ac:dyDescent="0.25">
      <c r="A3656" t="s">
        <v>0</v>
      </c>
      <c r="B3656" s="1">
        <v>43441</v>
      </c>
      <c r="C3656" s="2">
        <v>0.87899960648148145</v>
      </c>
      <c r="D3656" s="2">
        <f t="shared" si="57"/>
        <v>43441.878999606481</v>
      </c>
      <c r="E3656" t="s">
        <v>40</v>
      </c>
      <c r="F3656" t="s">
        <v>50</v>
      </c>
      <c r="L3656">
        <v>-0.08</v>
      </c>
      <c r="M3656">
        <v>-0.08</v>
      </c>
      <c r="N3656">
        <v>1.42547</v>
      </c>
      <c r="O3656">
        <v>-0.110664</v>
      </c>
      <c r="P3656">
        <v>1.6667000000000001E-2</v>
      </c>
      <c r="Q3656">
        <v>-0.21166699999999999</v>
      </c>
      <c r="R3656">
        <v>-1.188E-2</v>
      </c>
      <c r="S3656">
        <v>3</v>
      </c>
    </row>
    <row r="3657" spans="1:19" x14ac:dyDescent="0.25">
      <c r="D3657" s="2">
        <f t="shared" si="57"/>
        <v>0</v>
      </c>
    </row>
    <row r="3658" spans="1:19" x14ac:dyDescent="0.25">
      <c r="A3658" t="s">
        <v>0</v>
      </c>
      <c r="B3658" s="1">
        <v>43441</v>
      </c>
      <c r="C3658" s="2">
        <v>0.87900726851851851</v>
      </c>
      <c r="D3658" s="2">
        <f t="shared" si="57"/>
        <v>43441.879007268515</v>
      </c>
      <c r="E3658" t="s">
        <v>40</v>
      </c>
      <c r="F3658" t="s">
        <v>43</v>
      </c>
      <c r="G3658">
        <v>-0.08</v>
      </c>
      <c r="H3658">
        <v>125.89216999999999</v>
      </c>
      <c r="I3658">
        <v>30.524999999999999</v>
      </c>
      <c r="J3658">
        <v>167</v>
      </c>
    </row>
    <row r="3659" spans="1:19" x14ac:dyDescent="0.25">
      <c r="D3659" s="2">
        <f t="shared" si="57"/>
        <v>0</v>
      </c>
    </row>
    <row r="3660" spans="1:19" x14ac:dyDescent="0.25">
      <c r="A3660" t="s">
        <v>0</v>
      </c>
      <c r="B3660" s="1">
        <v>43441</v>
      </c>
      <c r="C3660" s="2">
        <v>0.87901851851851853</v>
      </c>
      <c r="D3660" s="2">
        <f t="shared" si="57"/>
        <v>43441.879018518521</v>
      </c>
      <c r="E3660" t="s">
        <v>40</v>
      </c>
      <c r="F3660" t="s">
        <v>43</v>
      </c>
      <c r="G3660">
        <v>-0.08</v>
      </c>
      <c r="H3660">
        <v>125.91604100000001</v>
      </c>
      <c r="I3660">
        <v>30.524999999999999</v>
      </c>
      <c r="J3660">
        <v>167</v>
      </c>
    </row>
    <row r="3661" spans="1:19" x14ac:dyDescent="0.25">
      <c r="D3661" s="2">
        <f t="shared" si="57"/>
        <v>0</v>
      </c>
    </row>
    <row r="3662" spans="1:19" x14ac:dyDescent="0.25">
      <c r="A3662" t="s">
        <v>0</v>
      </c>
      <c r="B3662" s="1">
        <v>43441</v>
      </c>
      <c r="C3662" s="2">
        <v>0.8790301041666666</v>
      </c>
      <c r="D3662" s="2">
        <f t="shared" si="57"/>
        <v>43441.879030104166</v>
      </c>
      <c r="E3662" t="s">
        <v>40</v>
      </c>
      <c r="F3662" t="s">
        <v>43</v>
      </c>
      <c r="G3662">
        <v>-0.08</v>
      </c>
      <c r="H3662">
        <v>125.907235</v>
      </c>
      <c r="I3662">
        <v>30.524999999999999</v>
      </c>
      <c r="J3662">
        <v>167</v>
      </c>
    </row>
    <row r="3663" spans="1:19" x14ac:dyDescent="0.25">
      <c r="D3663" s="2">
        <f t="shared" si="57"/>
        <v>0</v>
      </c>
    </row>
    <row r="3664" spans="1:19" x14ac:dyDescent="0.25">
      <c r="A3664" t="s">
        <v>0</v>
      </c>
      <c r="B3664" s="1">
        <v>43441</v>
      </c>
      <c r="C3664" s="2">
        <v>0.87903432870370368</v>
      </c>
      <c r="D3664" s="2">
        <f t="shared" si="57"/>
        <v>43441.879034328704</v>
      </c>
      <c r="E3664" t="s">
        <v>40</v>
      </c>
      <c r="F3664" t="s">
        <v>50</v>
      </c>
      <c r="L3664">
        <v>-0.04</v>
      </c>
      <c r="M3664">
        <v>-0.04</v>
      </c>
      <c r="N3664">
        <v>0.49180099999999999</v>
      </c>
      <c r="O3664">
        <v>-0.1226</v>
      </c>
      <c r="P3664">
        <v>-1.3332999999999999E-2</v>
      </c>
      <c r="Q3664">
        <v>1.6670000000000001E-3</v>
      </c>
      <c r="R3664">
        <v>-1.0048E-2</v>
      </c>
      <c r="S3664">
        <v>3</v>
      </c>
    </row>
    <row r="3665" spans="1:19" x14ac:dyDescent="0.25">
      <c r="D3665" s="2">
        <f t="shared" si="57"/>
        <v>0</v>
      </c>
    </row>
    <row r="3666" spans="1:19" x14ac:dyDescent="0.25">
      <c r="A3666" t="s">
        <v>0</v>
      </c>
      <c r="B3666" s="1">
        <v>43441</v>
      </c>
      <c r="C3666" s="2">
        <v>0.87904311342592589</v>
      </c>
      <c r="D3666" s="2">
        <f t="shared" si="57"/>
        <v>43441.879043113426</v>
      </c>
      <c r="E3666" t="s">
        <v>40</v>
      </c>
      <c r="F3666" t="s">
        <v>43</v>
      </c>
      <c r="G3666">
        <v>-0.04</v>
      </c>
      <c r="H3666">
        <v>125.904679</v>
      </c>
      <c r="I3666">
        <v>30.524999999999999</v>
      </c>
      <c r="J3666">
        <v>167</v>
      </c>
    </row>
    <row r="3667" spans="1:19" x14ac:dyDescent="0.25">
      <c r="D3667" s="2">
        <f t="shared" si="57"/>
        <v>0</v>
      </c>
    </row>
    <row r="3668" spans="1:19" x14ac:dyDescent="0.25">
      <c r="A3668" t="s">
        <v>0</v>
      </c>
      <c r="B3668" s="1">
        <v>43441</v>
      </c>
      <c r="C3668" s="2">
        <v>0.87905325231481479</v>
      </c>
      <c r="D3668" s="2">
        <f t="shared" si="57"/>
        <v>43441.879053252313</v>
      </c>
      <c r="E3668" t="s">
        <v>40</v>
      </c>
      <c r="F3668" t="s">
        <v>43</v>
      </c>
      <c r="G3668">
        <v>-0.04</v>
      </c>
      <c r="H3668">
        <v>125.90492500000001</v>
      </c>
      <c r="I3668">
        <v>30.524999999999999</v>
      </c>
      <c r="J3668">
        <v>167</v>
      </c>
    </row>
    <row r="3669" spans="1:19" x14ac:dyDescent="0.25">
      <c r="D3669" s="2">
        <f t="shared" si="57"/>
        <v>0</v>
      </c>
    </row>
    <row r="3670" spans="1:19" x14ac:dyDescent="0.25">
      <c r="A3670" t="s">
        <v>0</v>
      </c>
      <c r="B3670" s="1">
        <v>43441</v>
      </c>
      <c r="C3670" s="2">
        <v>0.87906483796296297</v>
      </c>
      <c r="D3670" s="2">
        <f t="shared" si="57"/>
        <v>43441.879064837965</v>
      </c>
      <c r="E3670" t="s">
        <v>40</v>
      </c>
      <c r="F3670" t="s">
        <v>43</v>
      </c>
      <c r="G3670">
        <v>-0.04</v>
      </c>
      <c r="H3670">
        <v>125.889979</v>
      </c>
      <c r="I3670">
        <v>30.524999999999999</v>
      </c>
      <c r="J3670">
        <v>167</v>
      </c>
    </row>
    <row r="3671" spans="1:19" x14ac:dyDescent="0.25">
      <c r="D3671" s="2">
        <f t="shared" si="57"/>
        <v>0</v>
      </c>
    </row>
    <row r="3672" spans="1:19" x14ac:dyDescent="0.25">
      <c r="A3672" t="s">
        <v>0</v>
      </c>
      <c r="B3672" s="1">
        <v>43441</v>
      </c>
      <c r="C3672" s="2">
        <v>0.87906905092592591</v>
      </c>
      <c r="D3672" s="2">
        <f t="shared" si="57"/>
        <v>43441.879069050927</v>
      </c>
      <c r="E3672" t="s">
        <v>40</v>
      </c>
      <c r="F3672" t="s">
        <v>50</v>
      </c>
      <c r="L3672">
        <v>-0.04</v>
      </c>
      <c r="M3672">
        <v>-0.04</v>
      </c>
      <c r="N3672">
        <v>-0.17560000000000001</v>
      </c>
      <c r="O3672">
        <v>-6.2981999999999996E-2</v>
      </c>
      <c r="P3672">
        <v>0</v>
      </c>
      <c r="Q3672">
        <v>-6.6670000000000002E-3</v>
      </c>
      <c r="R3672">
        <v>-6.986E-3</v>
      </c>
      <c r="S3672">
        <v>3</v>
      </c>
    </row>
    <row r="3673" spans="1:19" x14ac:dyDescent="0.25">
      <c r="D3673" s="2">
        <f t="shared" si="57"/>
        <v>0</v>
      </c>
    </row>
    <row r="3674" spans="1:19" x14ac:dyDescent="0.25">
      <c r="A3674" t="s">
        <v>0</v>
      </c>
      <c r="B3674" s="1">
        <v>43441</v>
      </c>
      <c r="C3674" s="2">
        <v>0.87907673611111115</v>
      </c>
      <c r="D3674" s="2">
        <f t="shared" si="57"/>
        <v>43441.879076736113</v>
      </c>
      <c r="E3674" t="s">
        <v>40</v>
      </c>
      <c r="F3674" t="s">
        <v>43</v>
      </c>
      <c r="G3674">
        <v>-0.04</v>
      </c>
      <c r="H3674">
        <v>125.90807700000001</v>
      </c>
      <c r="I3674">
        <v>30.524999999999999</v>
      </c>
      <c r="J3674">
        <v>167</v>
      </c>
    </row>
    <row r="3675" spans="1:19" x14ac:dyDescent="0.25">
      <c r="D3675" s="2">
        <f t="shared" si="57"/>
        <v>0</v>
      </c>
    </row>
    <row r="3676" spans="1:19" x14ac:dyDescent="0.25">
      <c r="A3676" t="s">
        <v>0</v>
      </c>
      <c r="B3676" s="1">
        <v>43441</v>
      </c>
      <c r="C3676" s="2">
        <v>0.87908798611111116</v>
      </c>
      <c r="D3676" s="2">
        <f t="shared" si="57"/>
        <v>43441.879087986112</v>
      </c>
      <c r="E3676" t="s">
        <v>40</v>
      </c>
      <c r="F3676" t="s">
        <v>43</v>
      </c>
      <c r="G3676">
        <v>-0.04</v>
      </c>
      <c r="H3676">
        <v>125.900783</v>
      </c>
      <c r="I3676">
        <v>30.524999999999999</v>
      </c>
      <c r="J3676">
        <v>167</v>
      </c>
    </row>
    <row r="3677" spans="1:19" x14ac:dyDescent="0.25">
      <c r="D3677" s="2">
        <f t="shared" si="57"/>
        <v>0</v>
      </c>
    </row>
    <row r="3678" spans="1:19" x14ac:dyDescent="0.25">
      <c r="A3678" t="s">
        <v>0</v>
      </c>
      <c r="B3678" s="1">
        <v>43441</v>
      </c>
      <c r="C3678" s="2">
        <v>0.87909954861111117</v>
      </c>
      <c r="D3678" s="2">
        <f t="shared" si="57"/>
        <v>43441.879099548612</v>
      </c>
      <c r="E3678" t="s">
        <v>40</v>
      </c>
      <c r="F3678" t="s">
        <v>43</v>
      </c>
      <c r="G3678">
        <v>-0.04</v>
      </c>
      <c r="H3678">
        <v>125.921167</v>
      </c>
      <c r="I3678">
        <v>30.524999999999999</v>
      </c>
      <c r="J3678">
        <v>167</v>
      </c>
    </row>
    <row r="3679" spans="1:19" x14ac:dyDescent="0.25">
      <c r="D3679" s="2">
        <f t="shared" si="57"/>
        <v>0</v>
      </c>
    </row>
    <row r="3680" spans="1:19" x14ac:dyDescent="0.25">
      <c r="A3680" t="s">
        <v>0</v>
      </c>
      <c r="B3680" s="1">
        <v>43441</v>
      </c>
      <c r="C3680" s="2">
        <v>0.87910376157407411</v>
      </c>
      <c r="D3680" s="2">
        <f t="shared" si="57"/>
        <v>43441.879103761574</v>
      </c>
      <c r="E3680" t="s">
        <v>40</v>
      </c>
      <c r="F3680" t="s">
        <v>50</v>
      </c>
      <c r="L3680">
        <v>-0.04</v>
      </c>
      <c r="M3680">
        <v>-0.04</v>
      </c>
      <c r="N3680">
        <v>-0.40500399999999998</v>
      </c>
      <c r="O3680">
        <v>4.761E-2</v>
      </c>
      <c r="P3680">
        <v>0</v>
      </c>
      <c r="Q3680">
        <v>0</v>
      </c>
      <c r="R3680">
        <v>-4.0619999999999996E-3</v>
      </c>
      <c r="S3680">
        <v>3</v>
      </c>
    </row>
    <row r="3681" spans="1:10" x14ac:dyDescent="0.25">
      <c r="D3681" s="2">
        <f t="shared" si="57"/>
        <v>0</v>
      </c>
    </row>
    <row r="3682" spans="1:10" x14ac:dyDescent="0.25">
      <c r="A3682" t="s">
        <v>0</v>
      </c>
      <c r="B3682" s="1">
        <v>43441</v>
      </c>
      <c r="C3682" s="2">
        <v>0.87911144675925923</v>
      </c>
      <c r="D3682" s="2">
        <f t="shared" si="57"/>
        <v>43441.87911144676</v>
      </c>
      <c r="E3682" t="s">
        <v>40</v>
      </c>
      <c r="F3682" t="s">
        <v>43</v>
      </c>
      <c r="G3682">
        <v>-0.04</v>
      </c>
      <c r="H3682">
        <v>125.908591</v>
      </c>
      <c r="I3682">
        <v>30.524999999999999</v>
      </c>
      <c r="J3682">
        <v>167</v>
      </c>
    </row>
    <row r="3683" spans="1:10" x14ac:dyDescent="0.25">
      <c r="D3683" s="2">
        <f t="shared" si="57"/>
        <v>0</v>
      </c>
    </row>
    <row r="3684" spans="1:10" x14ac:dyDescent="0.25">
      <c r="A3684" t="s">
        <v>0</v>
      </c>
      <c r="B3684" s="1">
        <v>43441</v>
      </c>
      <c r="C3684" s="2">
        <v>0.87912037037037039</v>
      </c>
      <c r="D3684" s="2">
        <f t="shared" si="57"/>
        <v>43441.879120370373</v>
      </c>
      <c r="E3684" t="s">
        <v>40</v>
      </c>
      <c r="F3684" t="s">
        <v>527</v>
      </c>
    </row>
    <row r="3685" spans="1:10" x14ac:dyDescent="0.25">
      <c r="D3685" s="2">
        <f t="shared" si="57"/>
        <v>0</v>
      </c>
    </row>
    <row r="3686" spans="1:10" x14ac:dyDescent="0.25">
      <c r="A3686" t="s">
        <v>0</v>
      </c>
      <c r="B3686" s="1">
        <v>43441</v>
      </c>
      <c r="C3686" s="2">
        <v>0.87912388888888893</v>
      </c>
      <c r="D3686" s="2">
        <f t="shared" si="57"/>
        <v>43441.879123888888</v>
      </c>
      <c r="E3686" t="s">
        <v>40</v>
      </c>
      <c r="F3686" t="s">
        <v>66</v>
      </c>
    </row>
    <row r="3687" spans="1:10" x14ac:dyDescent="0.25">
      <c r="D3687" s="2">
        <f t="shared" si="57"/>
        <v>0</v>
      </c>
    </row>
    <row r="3688" spans="1:10" x14ac:dyDescent="0.25">
      <c r="A3688" t="s">
        <v>0</v>
      </c>
      <c r="B3688" s="1">
        <v>43441</v>
      </c>
      <c r="C3688" s="2">
        <v>0.87912393518518517</v>
      </c>
      <c r="D3688" s="2">
        <f t="shared" si="57"/>
        <v>43441.879123935185</v>
      </c>
      <c r="E3688" t="s">
        <v>40</v>
      </c>
      <c r="F3688" t="s">
        <v>43</v>
      </c>
      <c r="G3688">
        <v>-0.04</v>
      </c>
      <c r="H3688">
        <v>125.891216</v>
      </c>
      <c r="I3688">
        <v>30.524999999999999</v>
      </c>
      <c r="J3688">
        <v>167</v>
      </c>
    </row>
    <row r="3689" spans="1:10" x14ac:dyDescent="0.25">
      <c r="D3689" s="2">
        <f t="shared" si="57"/>
        <v>0</v>
      </c>
    </row>
    <row r="3690" spans="1:10" x14ac:dyDescent="0.25">
      <c r="A3690" t="s">
        <v>0</v>
      </c>
      <c r="B3690" s="1">
        <v>43441</v>
      </c>
      <c r="C3690" s="2">
        <v>0.87913197916666663</v>
      </c>
      <c r="D3690" s="2">
        <f t="shared" si="57"/>
        <v>43441.879131979164</v>
      </c>
      <c r="E3690" t="s">
        <v>40</v>
      </c>
      <c r="F3690" t="s">
        <v>528</v>
      </c>
    </row>
    <row r="3691" spans="1:10" x14ac:dyDescent="0.25">
      <c r="D3691" s="2">
        <f t="shared" si="57"/>
        <v>0</v>
      </c>
    </row>
    <row r="3692" spans="1:10" x14ac:dyDescent="0.25">
      <c r="A3692" t="s">
        <v>0</v>
      </c>
      <c r="B3692" s="1">
        <v>43441</v>
      </c>
      <c r="C3692" s="2">
        <v>0.87913203703703713</v>
      </c>
      <c r="D3692" s="2">
        <f t="shared" si="57"/>
        <v>43441.879132037036</v>
      </c>
      <c r="E3692" t="s">
        <v>40</v>
      </c>
      <c r="F3692" t="s">
        <v>529</v>
      </c>
    </row>
    <row r="3693" spans="1:10" x14ac:dyDescent="0.25">
      <c r="D3693" s="2">
        <f t="shared" si="57"/>
        <v>0</v>
      </c>
    </row>
    <row r="3694" spans="1:10" x14ac:dyDescent="0.25">
      <c r="A3694" t="s">
        <v>0</v>
      </c>
      <c r="B3694" s="1">
        <v>43441</v>
      </c>
      <c r="C3694" s="2">
        <v>0.87913447916666676</v>
      </c>
      <c r="D3694" s="2">
        <f t="shared" si="57"/>
        <v>43441.879134479168</v>
      </c>
      <c r="E3694" t="s">
        <v>40</v>
      </c>
      <c r="F3694" t="s">
        <v>530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2018-12-7T20-50-26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2018-12-07T22:03:51Z</dcterms:created>
  <dcterms:modified xsi:type="dcterms:W3CDTF">2018-12-07T22:03:51Z</dcterms:modified>
</cp:coreProperties>
</file>