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44" windowWidth="20100" windowHeight="9528" activeTab="2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_xlnm._FilterDatabase" localSheetId="2" hidden="1">Sheet3!$A$2:$AD$2057</definedName>
  </definedNames>
  <calcPr calcId="125725"/>
</workbook>
</file>

<file path=xl/calcChain.xml><?xml version="1.0" encoding="utf-8"?>
<calcChain xmlns="http://schemas.openxmlformats.org/spreadsheetml/2006/main">
  <c r="D9" i="3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4"/>
  <c r="D265"/>
  <c r="D266"/>
  <c r="D267"/>
  <c r="D268"/>
  <c r="D269"/>
  <c r="D270"/>
  <c r="D271"/>
  <c r="D272"/>
  <c r="D273"/>
  <c r="D274"/>
  <c r="D275"/>
  <c r="D276"/>
  <c r="D277"/>
  <c r="D278"/>
  <c r="D279"/>
  <c r="D280"/>
  <c r="D281"/>
  <c r="D282"/>
  <c r="D283"/>
  <c r="D284"/>
  <c r="D285"/>
  <c r="D286"/>
  <c r="D287"/>
  <c r="D288"/>
  <c r="D289"/>
  <c r="D290"/>
  <c r="D291"/>
  <c r="D292"/>
  <c r="D293"/>
  <c r="D294"/>
  <c r="D295"/>
  <c r="D296"/>
  <c r="D297"/>
  <c r="D298"/>
  <c r="D299"/>
  <c r="D300"/>
  <c r="D301"/>
  <c r="D302"/>
  <c r="D303"/>
  <c r="D304"/>
  <c r="D305"/>
  <c r="D306"/>
  <c r="D307"/>
  <c r="D308"/>
  <c r="D309"/>
  <c r="D310"/>
  <c r="D311"/>
  <c r="D312"/>
  <c r="D313"/>
  <c r="D314"/>
  <c r="D315"/>
  <c r="D316"/>
  <c r="D317"/>
  <c r="D318"/>
  <c r="D319"/>
  <c r="D320"/>
  <c r="D321"/>
  <c r="D322"/>
  <c r="D323"/>
  <c r="D324"/>
  <c r="D325"/>
  <c r="D326"/>
  <c r="D327"/>
  <c r="D328"/>
  <c r="D329"/>
  <c r="D330"/>
  <c r="D331"/>
  <c r="D332"/>
  <c r="D333"/>
  <c r="D334"/>
  <c r="D335"/>
  <c r="D336"/>
  <c r="D337"/>
  <c r="D338"/>
  <c r="D339"/>
  <c r="D340"/>
  <c r="D341"/>
  <c r="D342"/>
  <c r="D343"/>
  <c r="D344"/>
  <c r="D345"/>
  <c r="D346"/>
  <c r="D347"/>
  <c r="D348"/>
  <c r="D349"/>
  <c r="D350"/>
  <c r="D351"/>
  <c r="D352"/>
  <c r="D353"/>
  <c r="D354"/>
  <c r="D355"/>
  <c r="D356"/>
  <c r="D357"/>
  <c r="D358"/>
  <c r="D359"/>
  <c r="D360"/>
  <c r="D361"/>
  <c r="D362"/>
  <c r="D363"/>
  <c r="D364"/>
  <c r="D365"/>
  <c r="D366"/>
  <c r="D367"/>
  <c r="D368"/>
  <c r="D369"/>
  <c r="D370"/>
  <c r="D371"/>
  <c r="D372"/>
  <c r="D373"/>
  <c r="D374"/>
  <c r="D375"/>
  <c r="D376"/>
  <c r="D377"/>
  <c r="D378"/>
  <c r="D379"/>
  <c r="D380"/>
  <c r="D381"/>
  <c r="D382"/>
  <c r="D383"/>
  <c r="D384"/>
  <c r="D385"/>
  <c r="D386"/>
  <c r="D387"/>
  <c r="D388"/>
  <c r="D389"/>
  <c r="D390"/>
  <c r="D391"/>
  <c r="D392"/>
  <c r="D393"/>
  <c r="D394"/>
  <c r="D395"/>
  <c r="D396"/>
  <c r="D397"/>
  <c r="D398"/>
  <c r="D399"/>
  <c r="D400"/>
  <c r="D401"/>
  <c r="D402"/>
  <c r="D403"/>
  <c r="D404"/>
  <c r="D405"/>
  <c r="D406"/>
  <c r="D407"/>
  <c r="D408"/>
  <c r="D409"/>
  <c r="D410"/>
  <c r="D411"/>
  <c r="D412"/>
  <c r="D413"/>
  <c r="D414"/>
  <c r="D415"/>
  <c r="D416"/>
  <c r="D417"/>
  <c r="D418"/>
  <c r="D419"/>
  <c r="D420"/>
  <c r="D421"/>
  <c r="D422"/>
  <c r="D423"/>
  <c r="D424"/>
  <c r="D425"/>
  <c r="D426"/>
  <c r="D427"/>
  <c r="D428"/>
  <c r="D429"/>
  <c r="D430"/>
  <c r="D431"/>
  <c r="D432"/>
  <c r="D433"/>
  <c r="D434"/>
  <c r="D435"/>
  <c r="D436"/>
  <c r="D437"/>
  <c r="D438"/>
  <c r="D439"/>
  <c r="D440"/>
  <c r="D441"/>
  <c r="D442"/>
  <c r="D443"/>
  <c r="D444"/>
  <c r="D445"/>
  <c r="D446"/>
  <c r="D447"/>
  <c r="D448"/>
  <c r="D449"/>
  <c r="D450"/>
  <c r="D451"/>
  <c r="D452"/>
  <c r="D453"/>
  <c r="D454"/>
  <c r="D455"/>
  <c r="D456"/>
  <c r="D457"/>
  <c r="D458"/>
  <c r="D459"/>
  <c r="D460"/>
  <c r="D461"/>
  <c r="D462"/>
  <c r="D463"/>
  <c r="D464"/>
  <c r="D465"/>
  <c r="D466"/>
  <c r="D467"/>
  <c r="D468"/>
  <c r="D469"/>
  <c r="D470"/>
  <c r="D471"/>
  <c r="D472"/>
  <c r="D473"/>
  <c r="D474"/>
  <c r="D475"/>
  <c r="D476"/>
  <c r="D477"/>
  <c r="D478"/>
  <c r="D479"/>
  <c r="D480"/>
  <c r="D481"/>
  <c r="D482"/>
  <c r="D483"/>
  <c r="D484"/>
  <c r="D485"/>
  <c r="D486"/>
  <c r="D487"/>
  <c r="D488"/>
  <c r="D489"/>
  <c r="D490"/>
  <c r="D491"/>
  <c r="D492"/>
  <c r="D493"/>
  <c r="D494"/>
  <c r="D495"/>
  <c r="D496"/>
  <c r="D497"/>
  <c r="D498"/>
  <c r="D499"/>
  <c r="D500"/>
  <c r="D501"/>
  <c r="D502"/>
  <c r="D503"/>
  <c r="D504"/>
  <c r="D505"/>
  <c r="D506"/>
  <c r="D507"/>
  <c r="D508"/>
  <c r="D509"/>
  <c r="D510"/>
  <c r="D511"/>
  <c r="D512"/>
  <c r="D513"/>
  <c r="D514"/>
  <c r="D515"/>
  <c r="D516"/>
  <c r="D517"/>
  <c r="D518"/>
  <c r="D519"/>
  <c r="D520"/>
  <c r="D521"/>
  <c r="D522"/>
  <c r="D523"/>
  <c r="D524"/>
  <c r="D525"/>
  <c r="D526"/>
  <c r="D527"/>
  <c r="D528"/>
  <c r="D529"/>
  <c r="D530"/>
  <c r="D531"/>
  <c r="D532"/>
  <c r="D533"/>
  <c r="D534"/>
  <c r="D535"/>
  <c r="D536"/>
  <c r="D537"/>
  <c r="D538"/>
  <c r="D539"/>
  <c r="D540"/>
  <c r="D541"/>
  <c r="D542"/>
  <c r="D543"/>
  <c r="D544"/>
  <c r="D545"/>
  <c r="D546"/>
  <c r="D547"/>
  <c r="D548"/>
  <c r="D549"/>
  <c r="D550"/>
  <c r="D551"/>
  <c r="D552"/>
  <c r="D553"/>
  <c r="D554"/>
  <c r="D555"/>
  <c r="D556"/>
  <c r="D557"/>
  <c r="D558"/>
  <c r="D559"/>
  <c r="D560"/>
  <c r="D561"/>
  <c r="D562"/>
  <c r="D563"/>
  <c r="D564"/>
  <c r="D565"/>
  <c r="D566"/>
  <c r="D567"/>
  <c r="D568"/>
  <c r="D569"/>
  <c r="D570"/>
  <c r="D571"/>
  <c r="D572"/>
  <c r="D573"/>
  <c r="D574"/>
  <c r="D575"/>
  <c r="D576"/>
  <c r="D577"/>
  <c r="D578"/>
  <c r="D579"/>
  <c r="D580"/>
  <c r="D581"/>
  <c r="D582"/>
  <c r="D583"/>
  <c r="D584"/>
  <c r="D585"/>
  <c r="D586"/>
  <c r="D587"/>
  <c r="D588"/>
  <c r="D589"/>
  <c r="D590"/>
  <c r="D591"/>
  <c r="D592"/>
  <c r="D593"/>
  <c r="D594"/>
  <c r="D595"/>
  <c r="D596"/>
  <c r="D597"/>
  <c r="D598"/>
  <c r="D599"/>
  <c r="D600"/>
  <c r="D601"/>
  <c r="D602"/>
  <c r="D603"/>
  <c r="D604"/>
  <c r="D605"/>
  <c r="D606"/>
  <c r="D607"/>
  <c r="D608"/>
  <c r="D609"/>
  <c r="D610"/>
  <c r="D611"/>
  <c r="D612"/>
  <c r="D613"/>
  <c r="D614"/>
  <c r="D615"/>
  <c r="D616"/>
  <c r="D617"/>
  <c r="D618"/>
  <c r="D619"/>
  <c r="D620"/>
  <c r="D621"/>
  <c r="D622"/>
  <c r="D623"/>
  <c r="D624"/>
  <c r="D625"/>
  <c r="D626"/>
  <c r="D627"/>
  <c r="D628"/>
  <c r="D629"/>
  <c r="D630"/>
  <c r="D631"/>
  <c r="D632"/>
  <c r="D633"/>
  <c r="D634"/>
  <c r="D635"/>
  <c r="D636"/>
  <c r="D637"/>
  <c r="D638"/>
  <c r="D639"/>
  <c r="D640"/>
  <c r="D641"/>
  <c r="D642"/>
  <c r="D643"/>
  <c r="D644"/>
  <c r="D645"/>
  <c r="D646"/>
  <c r="D647"/>
  <c r="D648"/>
  <c r="D649"/>
  <c r="D650"/>
  <c r="D651"/>
  <c r="D652"/>
  <c r="D653"/>
  <c r="D654"/>
  <c r="D655"/>
  <c r="D656"/>
  <c r="D657"/>
  <c r="D658"/>
  <c r="D659"/>
  <c r="D660"/>
  <c r="D661"/>
  <c r="D662"/>
  <c r="D663"/>
  <c r="D664"/>
  <c r="D665"/>
  <c r="D666"/>
  <c r="D667"/>
  <c r="D668"/>
  <c r="D669"/>
  <c r="D670"/>
  <c r="D671"/>
  <c r="D672"/>
  <c r="D673"/>
  <c r="D674"/>
  <c r="D675"/>
  <c r="D676"/>
  <c r="D677"/>
  <c r="D678"/>
  <c r="D679"/>
  <c r="D680"/>
  <c r="D681"/>
  <c r="D682"/>
  <c r="D683"/>
  <c r="D684"/>
  <c r="D685"/>
  <c r="D686"/>
  <c r="D687"/>
  <c r="D688"/>
  <c r="D689"/>
  <c r="D690"/>
  <c r="D691"/>
  <c r="D692"/>
  <c r="D693"/>
  <c r="D694"/>
  <c r="D695"/>
  <c r="D696"/>
  <c r="D697"/>
  <c r="D698"/>
  <c r="D699"/>
  <c r="D700"/>
  <c r="D701"/>
  <c r="D702"/>
  <c r="D703"/>
  <c r="D704"/>
  <c r="D705"/>
  <c r="D706"/>
  <c r="D707"/>
  <c r="D708"/>
  <c r="D709"/>
  <c r="D710"/>
  <c r="D711"/>
  <c r="D712"/>
  <c r="D713"/>
  <c r="D714"/>
  <c r="D715"/>
  <c r="D716"/>
  <c r="D717"/>
  <c r="D718"/>
  <c r="D719"/>
  <c r="D720"/>
  <c r="D721"/>
  <c r="D722"/>
  <c r="D723"/>
  <c r="D724"/>
  <c r="D725"/>
  <c r="D726"/>
  <c r="D727"/>
  <c r="D728"/>
  <c r="D729"/>
  <c r="D730"/>
  <c r="D731"/>
  <c r="D732"/>
  <c r="D733"/>
  <c r="D734"/>
  <c r="D735"/>
  <c r="D736"/>
  <c r="D737"/>
  <c r="D738"/>
  <c r="D739"/>
  <c r="D740"/>
  <c r="D741"/>
  <c r="D742"/>
  <c r="D743"/>
  <c r="D744"/>
  <c r="D745"/>
  <c r="D746"/>
  <c r="D747"/>
  <c r="D748"/>
  <c r="D749"/>
  <c r="D750"/>
  <c r="D751"/>
  <c r="D752"/>
  <c r="D753"/>
  <c r="D754"/>
  <c r="D755"/>
  <c r="D756"/>
  <c r="D757"/>
  <c r="D758"/>
  <c r="D759"/>
  <c r="D760"/>
  <c r="D761"/>
  <c r="D762"/>
  <c r="D763"/>
  <c r="D764"/>
  <c r="D765"/>
  <c r="D766"/>
  <c r="D767"/>
  <c r="D768"/>
  <c r="D769"/>
  <c r="D770"/>
  <c r="D771"/>
  <c r="D772"/>
  <c r="D773"/>
  <c r="D774"/>
  <c r="D775"/>
  <c r="D776"/>
  <c r="D777"/>
  <c r="D778"/>
  <c r="D779"/>
  <c r="D780"/>
  <c r="D781"/>
  <c r="D782"/>
  <c r="D783"/>
  <c r="D784"/>
  <c r="D785"/>
  <c r="D786"/>
  <c r="D787"/>
  <c r="D788"/>
  <c r="D789"/>
  <c r="D790"/>
  <c r="D791"/>
  <c r="D792"/>
  <c r="D793"/>
  <c r="D794"/>
  <c r="D795"/>
  <c r="D796"/>
  <c r="D797"/>
  <c r="D798"/>
  <c r="D799"/>
  <c r="D800"/>
  <c r="D801"/>
  <c r="D802"/>
  <c r="D803"/>
  <c r="D804"/>
  <c r="D805"/>
  <c r="D806"/>
  <c r="D807"/>
  <c r="D808"/>
  <c r="D809"/>
  <c r="D810"/>
  <c r="D811"/>
  <c r="D812"/>
  <c r="D813"/>
  <c r="D814"/>
  <c r="D815"/>
  <c r="D816"/>
  <c r="D817"/>
  <c r="D818"/>
  <c r="D819"/>
  <c r="D820"/>
  <c r="D821"/>
  <c r="D822"/>
  <c r="D823"/>
  <c r="D824"/>
  <c r="D825"/>
  <c r="D826"/>
  <c r="D827"/>
  <c r="D828"/>
  <c r="D829"/>
  <c r="D830"/>
  <c r="D831"/>
  <c r="D832"/>
  <c r="D833"/>
  <c r="D834"/>
  <c r="D835"/>
  <c r="D836"/>
  <c r="D837"/>
  <c r="D838"/>
  <c r="D839"/>
  <c r="D840"/>
  <c r="D841"/>
  <c r="D842"/>
  <c r="D843"/>
  <c r="D844"/>
  <c r="D845"/>
  <c r="D846"/>
  <c r="D847"/>
  <c r="D848"/>
  <c r="D849"/>
  <c r="D850"/>
  <c r="D851"/>
  <c r="D852"/>
  <c r="D853"/>
  <c r="D854"/>
  <c r="D855"/>
  <c r="D856"/>
  <c r="D857"/>
  <c r="D858"/>
  <c r="D859"/>
  <c r="D860"/>
  <c r="D861"/>
  <c r="D862"/>
  <c r="D863"/>
  <c r="D864"/>
  <c r="D865"/>
  <c r="D866"/>
  <c r="D867"/>
  <c r="D868"/>
  <c r="D869"/>
  <c r="D870"/>
  <c r="D871"/>
  <c r="D872"/>
  <c r="D873"/>
  <c r="D874"/>
  <c r="D875"/>
  <c r="D876"/>
  <c r="D877"/>
  <c r="D878"/>
  <c r="D879"/>
  <c r="D880"/>
  <c r="D881"/>
  <c r="D882"/>
  <c r="D883"/>
  <c r="D884"/>
  <c r="D885"/>
  <c r="D886"/>
  <c r="D887"/>
  <c r="D888"/>
  <c r="D889"/>
  <c r="D890"/>
  <c r="D891"/>
  <c r="D892"/>
  <c r="D893"/>
  <c r="D894"/>
  <c r="D895"/>
  <c r="D896"/>
  <c r="D897"/>
  <c r="D898"/>
  <c r="D899"/>
  <c r="D900"/>
  <c r="D901"/>
  <c r="D902"/>
  <c r="D903"/>
  <c r="D904"/>
  <c r="D905"/>
  <c r="D906"/>
  <c r="D907"/>
  <c r="D908"/>
  <c r="D909"/>
  <c r="D910"/>
  <c r="D911"/>
  <c r="D912"/>
  <c r="D913"/>
  <c r="D914"/>
  <c r="D915"/>
  <c r="D916"/>
  <c r="D917"/>
  <c r="D918"/>
  <c r="D919"/>
  <c r="D920"/>
  <c r="D921"/>
  <c r="D922"/>
  <c r="D923"/>
  <c r="D924"/>
  <c r="D925"/>
  <c r="D926"/>
  <c r="D927"/>
  <c r="D928"/>
  <c r="D929"/>
  <c r="D930"/>
  <c r="D931"/>
  <c r="D932"/>
  <c r="D933"/>
  <c r="D934"/>
  <c r="D935"/>
  <c r="D936"/>
  <c r="D937"/>
  <c r="D938"/>
  <c r="D939"/>
  <c r="D940"/>
  <c r="D941"/>
  <c r="D942"/>
  <c r="D943"/>
  <c r="D944"/>
  <c r="D945"/>
  <c r="D946"/>
  <c r="D947"/>
  <c r="D948"/>
  <c r="D949"/>
  <c r="D950"/>
  <c r="D951"/>
  <c r="D952"/>
  <c r="D953"/>
  <c r="D954"/>
  <c r="D955"/>
  <c r="D956"/>
  <c r="D957"/>
  <c r="D958"/>
  <c r="D959"/>
  <c r="D960"/>
  <c r="D961"/>
  <c r="D962"/>
  <c r="D963"/>
  <c r="D964"/>
  <c r="D965"/>
  <c r="D966"/>
  <c r="D967"/>
  <c r="D968"/>
  <c r="D969"/>
  <c r="D970"/>
  <c r="D971"/>
  <c r="D972"/>
  <c r="D973"/>
  <c r="D974"/>
  <c r="D975"/>
  <c r="D976"/>
  <c r="D977"/>
  <c r="D978"/>
  <c r="D979"/>
  <c r="D980"/>
  <c r="D981"/>
  <c r="D982"/>
  <c r="D983"/>
  <c r="D984"/>
  <c r="D985"/>
  <c r="D986"/>
  <c r="D987"/>
  <c r="D988"/>
  <c r="D989"/>
  <c r="D990"/>
  <c r="D991"/>
  <c r="D992"/>
  <c r="D993"/>
  <c r="D994"/>
  <c r="D995"/>
  <c r="D996"/>
  <c r="D997"/>
  <c r="D998"/>
  <c r="D999"/>
  <c r="D1000"/>
  <c r="D1001"/>
  <c r="D1002"/>
  <c r="D1003"/>
  <c r="D1004"/>
  <c r="D1005"/>
  <c r="D1006"/>
  <c r="D1007"/>
  <c r="D1008"/>
  <c r="D1009"/>
  <c r="D1010"/>
  <c r="D1011"/>
  <c r="D1012"/>
  <c r="D1013"/>
  <c r="D1014"/>
  <c r="D1015"/>
  <c r="D1016"/>
  <c r="D1017"/>
  <c r="D1018"/>
  <c r="D1019"/>
  <c r="D1020"/>
  <c r="D1021"/>
  <c r="D1022"/>
  <c r="D1023"/>
  <c r="D1024"/>
  <c r="D1025"/>
  <c r="D1026"/>
  <c r="D1027"/>
  <c r="D1028"/>
  <c r="D1029"/>
  <c r="D1030"/>
  <c r="D1031"/>
  <c r="D1032"/>
  <c r="D1033"/>
  <c r="D1034"/>
  <c r="D1035"/>
  <c r="D1036"/>
  <c r="D1037"/>
  <c r="D1038"/>
  <c r="D1039"/>
  <c r="D1040"/>
  <c r="D1041"/>
  <c r="D1042"/>
  <c r="D1043"/>
  <c r="D1044"/>
  <c r="D1045"/>
  <c r="D1046"/>
  <c r="D1047"/>
  <c r="D1048"/>
  <c r="D1049"/>
  <c r="D1050"/>
  <c r="D1051"/>
  <c r="D1052"/>
  <c r="D1053"/>
  <c r="D1054"/>
  <c r="D1055"/>
  <c r="D1056"/>
  <c r="D1057"/>
  <c r="D1058"/>
  <c r="D1059"/>
  <c r="D1060"/>
  <c r="D1061"/>
  <c r="D1062"/>
  <c r="D1063"/>
  <c r="D1064"/>
  <c r="D1065"/>
  <c r="D1066"/>
  <c r="D1067"/>
  <c r="D1068"/>
  <c r="D1069"/>
  <c r="D1070"/>
  <c r="D1071"/>
  <c r="D1072"/>
  <c r="D1073"/>
  <c r="D1074"/>
  <c r="D1075"/>
  <c r="D1076"/>
  <c r="D1077"/>
  <c r="D1078"/>
  <c r="D1079"/>
  <c r="D1080"/>
  <c r="D1081"/>
  <c r="D1082"/>
  <c r="D1083"/>
  <c r="D1084"/>
  <c r="D1085"/>
  <c r="D1086"/>
  <c r="D1087"/>
  <c r="D1088"/>
  <c r="D1089"/>
  <c r="D1090"/>
  <c r="D1091"/>
  <c r="D1092"/>
  <c r="D1093"/>
  <c r="D1094"/>
  <c r="D1095"/>
  <c r="D1096"/>
  <c r="D1097"/>
  <c r="D1098"/>
  <c r="D1099"/>
  <c r="D1100"/>
  <c r="D1101"/>
  <c r="D1102"/>
  <c r="D1103"/>
  <c r="D1104"/>
  <c r="D1105"/>
  <c r="D1106"/>
  <c r="D1107"/>
  <c r="D1108"/>
  <c r="D1109"/>
  <c r="D1110"/>
  <c r="D1111"/>
  <c r="D1112"/>
  <c r="D1113"/>
  <c r="D1114"/>
  <c r="D1115"/>
  <c r="D1116"/>
  <c r="D1117"/>
  <c r="D1118"/>
  <c r="D1119"/>
  <c r="D1120"/>
  <c r="D1121"/>
  <c r="D1122"/>
  <c r="D1123"/>
  <c r="D1124"/>
  <c r="D1125"/>
  <c r="D1126"/>
  <c r="D1127"/>
  <c r="D1128"/>
  <c r="D1129"/>
  <c r="D1130"/>
  <c r="D1131"/>
  <c r="D1132"/>
  <c r="D1133"/>
  <c r="D1134"/>
  <c r="D1135"/>
  <c r="D1136"/>
  <c r="D1137"/>
  <c r="D1138"/>
  <c r="D1139"/>
  <c r="D1140"/>
  <c r="D1141"/>
  <c r="D1142"/>
  <c r="D1143"/>
  <c r="D1144"/>
  <c r="D1145"/>
  <c r="D1146"/>
  <c r="D1147"/>
  <c r="D1148"/>
  <c r="D1149"/>
  <c r="D1150"/>
  <c r="D1151"/>
  <c r="D1152"/>
  <c r="D1153"/>
  <c r="D1154"/>
  <c r="D1155"/>
  <c r="D1156"/>
  <c r="D1157"/>
  <c r="D1158"/>
  <c r="D1159"/>
  <c r="D1160"/>
  <c r="D1161"/>
  <c r="D1162"/>
  <c r="D1163"/>
  <c r="D1164"/>
  <c r="D1165"/>
  <c r="D1166"/>
  <c r="D1167"/>
  <c r="D1168"/>
  <c r="D1169"/>
  <c r="D1170"/>
  <c r="D1171"/>
  <c r="D1172"/>
  <c r="D1173"/>
  <c r="D1174"/>
  <c r="D1175"/>
  <c r="D1176"/>
  <c r="D1177"/>
  <c r="D1178"/>
  <c r="D1179"/>
  <c r="D1180"/>
  <c r="D1181"/>
  <c r="D1182"/>
  <c r="D1183"/>
  <c r="D1184"/>
  <c r="D1185"/>
  <c r="D1186"/>
  <c r="D1187"/>
  <c r="D1188"/>
  <c r="D1189"/>
  <c r="D1190"/>
  <c r="D1191"/>
  <c r="D1192"/>
  <c r="D1193"/>
  <c r="D1194"/>
  <c r="D1195"/>
  <c r="D1196"/>
  <c r="D1197"/>
  <c r="D1198"/>
  <c r="D1199"/>
  <c r="D1200"/>
  <c r="D1201"/>
  <c r="D1202"/>
  <c r="D1203"/>
  <c r="D1204"/>
  <c r="D1205"/>
  <c r="D1206"/>
  <c r="D1207"/>
  <c r="D1208"/>
  <c r="D1209"/>
  <c r="D1210"/>
  <c r="D1211"/>
  <c r="D1212"/>
  <c r="D1213"/>
  <c r="D1214"/>
  <c r="D1215"/>
  <c r="D1216"/>
  <c r="D1217"/>
  <c r="D1218"/>
  <c r="D1219"/>
  <c r="D1220"/>
  <c r="D1221"/>
  <c r="D1222"/>
  <c r="D1223"/>
  <c r="D1224"/>
  <c r="D1225"/>
  <c r="D1226"/>
  <c r="D1227"/>
  <c r="D1228"/>
  <c r="D1229"/>
  <c r="D1230"/>
  <c r="D1231"/>
  <c r="D1232"/>
  <c r="D1233"/>
  <c r="D1234"/>
  <c r="D1235"/>
  <c r="D1236"/>
  <c r="D1237"/>
  <c r="D1238"/>
  <c r="D1239"/>
  <c r="D1240"/>
  <c r="D1241"/>
  <c r="D1242"/>
  <c r="D1243"/>
  <c r="D1244"/>
  <c r="D1245"/>
  <c r="D1246"/>
  <c r="D1247"/>
  <c r="D1248"/>
  <c r="D1249"/>
  <c r="D1250"/>
  <c r="D1251"/>
  <c r="D1252"/>
  <c r="D1253"/>
  <c r="D1254"/>
  <c r="D1255"/>
  <c r="D1256"/>
  <c r="D1257"/>
  <c r="D1258"/>
  <c r="D1259"/>
  <c r="D1260"/>
  <c r="D1261"/>
  <c r="D1262"/>
  <c r="D1263"/>
  <c r="D1264"/>
  <c r="D1265"/>
  <c r="D1266"/>
  <c r="D1267"/>
  <c r="D1268"/>
  <c r="D1269"/>
  <c r="D1270"/>
  <c r="D1271"/>
  <c r="D1272"/>
  <c r="D1273"/>
  <c r="D1274"/>
  <c r="D1275"/>
  <c r="D1276"/>
  <c r="D1277"/>
  <c r="D1278"/>
  <c r="D1279"/>
  <c r="D1280"/>
  <c r="D1281"/>
  <c r="D1282"/>
  <c r="D1283"/>
  <c r="D1284"/>
  <c r="D1285"/>
  <c r="D1286"/>
  <c r="D1287"/>
  <c r="D1288"/>
  <c r="D1289"/>
  <c r="D1290"/>
  <c r="D1291"/>
  <c r="D1292"/>
  <c r="D1293"/>
  <c r="D1294"/>
  <c r="D1295"/>
  <c r="D1296"/>
  <c r="D1297"/>
  <c r="D1298"/>
  <c r="D1299"/>
  <c r="D1300"/>
  <c r="D1301"/>
  <c r="D1302"/>
  <c r="D1303"/>
  <c r="D1304"/>
  <c r="D1305"/>
  <c r="D1306"/>
  <c r="D1307"/>
  <c r="D1308"/>
  <c r="D1309"/>
  <c r="D1310"/>
  <c r="D1311"/>
  <c r="D1312"/>
  <c r="D1313"/>
  <c r="D1314"/>
  <c r="D1315"/>
  <c r="D1316"/>
  <c r="D1317"/>
  <c r="D1318"/>
  <c r="D1319"/>
  <c r="D1320"/>
  <c r="D1321"/>
  <c r="D1322"/>
  <c r="D1323"/>
  <c r="D1324"/>
  <c r="D1325"/>
  <c r="D1326"/>
  <c r="D1327"/>
  <c r="D1328"/>
  <c r="D1329"/>
  <c r="D1330"/>
  <c r="D1331"/>
  <c r="D1332"/>
  <c r="D1333"/>
  <c r="D1334"/>
  <c r="D1335"/>
  <c r="D1336"/>
  <c r="D1337"/>
  <c r="D1338"/>
  <c r="D1339"/>
  <c r="D1340"/>
  <c r="D1341"/>
  <c r="D1342"/>
  <c r="D1343"/>
  <c r="D1344"/>
  <c r="D1345"/>
  <c r="D1346"/>
  <c r="D1347"/>
  <c r="D1348"/>
  <c r="D1349"/>
  <c r="D1350"/>
  <c r="D1351"/>
  <c r="D1352"/>
  <c r="D1353"/>
  <c r="D1354"/>
  <c r="D1355"/>
  <c r="D1356"/>
  <c r="D1357"/>
  <c r="D1358"/>
  <c r="D1359"/>
  <c r="D1360"/>
  <c r="D1361"/>
  <c r="D1362"/>
  <c r="D1363"/>
  <c r="D1364"/>
  <c r="D1365"/>
  <c r="D1366"/>
  <c r="D1367"/>
  <c r="D1368"/>
  <c r="D1369"/>
  <c r="D1370"/>
  <c r="D1371"/>
  <c r="D1372"/>
  <c r="D1373"/>
  <c r="D1374"/>
  <c r="D1375"/>
  <c r="D1376"/>
  <c r="D1377"/>
  <c r="D1378"/>
  <c r="D1379"/>
  <c r="D1380"/>
  <c r="D1381"/>
  <c r="D1382"/>
  <c r="D1383"/>
  <c r="D1384"/>
  <c r="D1385"/>
  <c r="D1386"/>
  <c r="D1387"/>
  <c r="D1388"/>
  <c r="D1389"/>
  <c r="D1390"/>
  <c r="D1391"/>
  <c r="D1392"/>
  <c r="D1393"/>
  <c r="D1394"/>
  <c r="D1395"/>
  <c r="D1396"/>
  <c r="D1397"/>
  <c r="D1398"/>
  <c r="D1399"/>
  <c r="D1400"/>
  <c r="D1401"/>
  <c r="D1402"/>
  <c r="D1403"/>
  <c r="D1404"/>
  <c r="D1405"/>
  <c r="D1406"/>
  <c r="D1407"/>
  <c r="D1408"/>
  <c r="D1409"/>
  <c r="D1410"/>
  <c r="D1411"/>
  <c r="D1412"/>
  <c r="D1413"/>
  <c r="D1414"/>
  <c r="D1415"/>
  <c r="D1416"/>
  <c r="D1417"/>
  <c r="D1418"/>
  <c r="D1419"/>
  <c r="D1420"/>
  <c r="D1421"/>
  <c r="D1422"/>
  <c r="D1423"/>
  <c r="D1424"/>
  <c r="D1425"/>
  <c r="D1426"/>
  <c r="D1427"/>
  <c r="D1428"/>
  <c r="D1429"/>
  <c r="D1430"/>
  <c r="D1431"/>
  <c r="D1432"/>
  <c r="D1433"/>
  <c r="D1434"/>
  <c r="D1435"/>
  <c r="D1436"/>
  <c r="D1437"/>
  <c r="D1438"/>
  <c r="D1439"/>
  <c r="D1440"/>
  <c r="D1441"/>
  <c r="D1442"/>
  <c r="D1443"/>
  <c r="D1444"/>
  <c r="D1445"/>
  <c r="D1446"/>
  <c r="D1447"/>
  <c r="D1448"/>
  <c r="D1449"/>
  <c r="D1450"/>
  <c r="D1451"/>
  <c r="D1452"/>
  <c r="D1453"/>
  <c r="D1454"/>
  <c r="D1455"/>
  <c r="D1456"/>
  <c r="D1457"/>
  <c r="D1458"/>
  <c r="D1459"/>
  <c r="D1460"/>
  <c r="D1461"/>
  <c r="D1462"/>
  <c r="D1463"/>
  <c r="D1464"/>
  <c r="D1465"/>
  <c r="D1466"/>
  <c r="D1467"/>
  <c r="D1468"/>
  <c r="D1469"/>
  <c r="D1470"/>
  <c r="D1471"/>
  <c r="D1472"/>
  <c r="D1473"/>
  <c r="D1474"/>
  <c r="D1475"/>
  <c r="D1476"/>
  <c r="D1477"/>
  <c r="D1478"/>
  <c r="D1479"/>
  <c r="D1480"/>
  <c r="D1481"/>
  <c r="D1482"/>
  <c r="D1483"/>
  <c r="D1484"/>
  <c r="D1485"/>
  <c r="D1486"/>
  <c r="D1487"/>
  <c r="D1488"/>
  <c r="D1489"/>
  <c r="D1490"/>
  <c r="D1491"/>
  <c r="D1492"/>
  <c r="D1493"/>
  <c r="D1494"/>
  <c r="D1495"/>
  <c r="D1496"/>
  <c r="D1497"/>
  <c r="D1498"/>
  <c r="D1499"/>
  <c r="D1500"/>
  <c r="D1501"/>
  <c r="D1502"/>
  <c r="D1503"/>
  <c r="D1504"/>
  <c r="D1505"/>
  <c r="D1506"/>
  <c r="D1507"/>
  <c r="D1508"/>
  <c r="D1509"/>
  <c r="D1510"/>
  <c r="D1511"/>
  <c r="D1512"/>
  <c r="D1513"/>
  <c r="D1514"/>
  <c r="D1515"/>
  <c r="D1516"/>
  <c r="D1517"/>
  <c r="D1518"/>
  <c r="D1519"/>
  <c r="D1520"/>
  <c r="D1521"/>
  <c r="D1522"/>
  <c r="D1523"/>
  <c r="D1524"/>
  <c r="D1525"/>
  <c r="D1526"/>
  <c r="D1527"/>
  <c r="D1528"/>
  <c r="D1529"/>
  <c r="D1530"/>
  <c r="D1531"/>
  <c r="D1532"/>
  <c r="D1533"/>
  <c r="D1534"/>
  <c r="D1535"/>
  <c r="D1536"/>
  <c r="D1537"/>
  <c r="D1538"/>
  <c r="D1539"/>
  <c r="D1540"/>
  <c r="D1541"/>
  <c r="D1542"/>
  <c r="D1543"/>
  <c r="D1544"/>
  <c r="D1545"/>
  <c r="D1546"/>
  <c r="D1547"/>
  <c r="D1548"/>
  <c r="D1549"/>
  <c r="D1550"/>
  <c r="D1551"/>
  <c r="D1552"/>
  <c r="D1553"/>
  <c r="D1554"/>
  <c r="D1555"/>
  <c r="D1556"/>
  <c r="D1557"/>
  <c r="D1558"/>
  <c r="D1559"/>
  <c r="D1560"/>
  <c r="D1561"/>
  <c r="D1562"/>
  <c r="D1563"/>
  <c r="D1564"/>
  <c r="D1565"/>
  <c r="D1566"/>
  <c r="D1567"/>
  <c r="D1568"/>
  <c r="D1569"/>
  <c r="D1570"/>
  <c r="D1571"/>
  <c r="D1572"/>
  <c r="D1573"/>
  <c r="D1574"/>
  <c r="D1575"/>
  <c r="D1576"/>
  <c r="D1577"/>
  <c r="D1578"/>
  <c r="D1579"/>
  <c r="D1580"/>
  <c r="D1581"/>
  <c r="D1582"/>
  <c r="D1583"/>
  <c r="D1584"/>
  <c r="D1585"/>
  <c r="D1586"/>
  <c r="D1587"/>
  <c r="D1588"/>
  <c r="D1589"/>
  <c r="D1590"/>
  <c r="D1591"/>
  <c r="D1592"/>
  <c r="D1593"/>
  <c r="D1594"/>
  <c r="D1595"/>
  <c r="D1596"/>
  <c r="D1597"/>
  <c r="D1598"/>
  <c r="D1599"/>
  <c r="D1600"/>
  <c r="D1601"/>
  <c r="D1602"/>
  <c r="D1603"/>
  <c r="D1604"/>
  <c r="D1605"/>
  <c r="D1606"/>
  <c r="D1607"/>
  <c r="D1608"/>
  <c r="D1609"/>
  <c r="D1610"/>
  <c r="D1611"/>
  <c r="D1612"/>
  <c r="D1613"/>
  <c r="D1614"/>
  <c r="D1615"/>
  <c r="D1616"/>
  <c r="D1617"/>
  <c r="D1618"/>
  <c r="D1619"/>
  <c r="D1620"/>
  <c r="D1621"/>
  <c r="D1622"/>
  <c r="D1623"/>
  <c r="D1624"/>
  <c r="D1625"/>
  <c r="D1626"/>
  <c r="D1627"/>
  <c r="D1628"/>
  <c r="D1629"/>
  <c r="D1630"/>
  <c r="D1631"/>
  <c r="D1632"/>
  <c r="D1633"/>
  <c r="D1634"/>
  <c r="D1635"/>
  <c r="D1636"/>
  <c r="D1637"/>
  <c r="D1638"/>
  <c r="D1639"/>
  <c r="D1640"/>
  <c r="D1641"/>
  <c r="D1642"/>
  <c r="D1643"/>
  <c r="D1644"/>
  <c r="D1645"/>
  <c r="D1646"/>
  <c r="D1647"/>
  <c r="D1648"/>
  <c r="D1649"/>
  <c r="D1650"/>
  <c r="D1651"/>
  <c r="D1652"/>
  <c r="D1653"/>
  <c r="D1654"/>
  <c r="D1655"/>
  <c r="D1656"/>
  <c r="D1657"/>
  <c r="D1658"/>
  <c r="D1659"/>
  <c r="D1660"/>
  <c r="D1661"/>
  <c r="D1662"/>
  <c r="D1663"/>
  <c r="D1664"/>
  <c r="D1665"/>
  <c r="D1666"/>
  <c r="D1667"/>
  <c r="D1668"/>
  <c r="D1669"/>
  <c r="D1670"/>
  <c r="D1671"/>
  <c r="D1672"/>
  <c r="D1673"/>
  <c r="D1674"/>
  <c r="D1675"/>
  <c r="D1676"/>
  <c r="D1677"/>
  <c r="D1678"/>
  <c r="D1679"/>
  <c r="D1680"/>
  <c r="D1681"/>
  <c r="D1682"/>
  <c r="D1683"/>
  <c r="D1684"/>
  <c r="D1685"/>
  <c r="D1686"/>
  <c r="D1687"/>
  <c r="D1688"/>
  <c r="D1689"/>
  <c r="D1690"/>
  <c r="D1691"/>
  <c r="D1692"/>
  <c r="D1693"/>
  <c r="D1694"/>
  <c r="D1695"/>
  <c r="D1696"/>
  <c r="D1697"/>
  <c r="D1698"/>
  <c r="D1699"/>
  <c r="D1700"/>
  <c r="D1701"/>
  <c r="D1702"/>
  <c r="D1703"/>
  <c r="D1704"/>
  <c r="D1705"/>
  <c r="D1706"/>
  <c r="D1707"/>
  <c r="D1708"/>
  <c r="D1709"/>
  <c r="D1710"/>
  <c r="D1711"/>
  <c r="D1712"/>
  <c r="D1713"/>
  <c r="D1714"/>
  <c r="D1715"/>
  <c r="D1716"/>
  <c r="D1717"/>
  <c r="D1718"/>
  <c r="D1719"/>
  <c r="D1720"/>
  <c r="D1721"/>
  <c r="D1722"/>
  <c r="D1723"/>
  <c r="D1724"/>
  <c r="D1725"/>
  <c r="D1726"/>
  <c r="D1727"/>
  <c r="D1728"/>
  <c r="D1729"/>
  <c r="D1730"/>
  <c r="D1731"/>
  <c r="D1732"/>
  <c r="D1733"/>
  <c r="D1734"/>
  <c r="D1735"/>
  <c r="D1736"/>
  <c r="D1737"/>
  <c r="D1738"/>
  <c r="D1739"/>
  <c r="D1740"/>
  <c r="D1741"/>
  <c r="D1742"/>
  <c r="D1743"/>
  <c r="D1744"/>
  <c r="D1745"/>
  <c r="D1746"/>
  <c r="D1747"/>
  <c r="D1748"/>
  <c r="D1749"/>
  <c r="D1750"/>
  <c r="D1751"/>
  <c r="D1752"/>
  <c r="D1753"/>
  <c r="D1754"/>
  <c r="D1755"/>
  <c r="D1756"/>
  <c r="D1757"/>
  <c r="D1758"/>
  <c r="D1759"/>
  <c r="D1760"/>
  <c r="D1761"/>
  <c r="D1762"/>
  <c r="D1763"/>
  <c r="D1764"/>
  <c r="D1765"/>
  <c r="D1766"/>
  <c r="D1767"/>
  <c r="D1768"/>
  <c r="D1769"/>
  <c r="D1770"/>
  <c r="D1771"/>
  <c r="D1772"/>
  <c r="D1773"/>
  <c r="D1774"/>
  <c r="D1775"/>
  <c r="D1776"/>
  <c r="D1777"/>
  <c r="D1778"/>
  <c r="D1779"/>
  <c r="D1780"/>
  <c r="D1781"/>
  <c r="D1782"/>
  <c r="D1783"/>
  <c r="D1784"/>
  <c r="D1785"/>
  <c r="D1786"/>
  <c r="D1787"/>
  <c r="D1788"/>
  <c r="D1789"/>
  <c r="D1790"/>
  <c r="D1791"/>
  <c r="D1792"/>
  <c r="D1793"/>
  <c r="D1794"/>
  <c r="D1795"/>
  <c r="D1796"/>
  <c r="D1797"/>
  <c r="D1798"/>
  <c r="D1799"/>
  <c r="D1800"/>
  <c r="D1801"/>
  <c r="D1802"/>
  <c r="D1803"/>
  <c r="D1804"/>
  <c r="D1805"/>
  <c r="D1806"/>
  <c r="D1807"/>
  <c r="D1808"/>
  <c r="D1809"/>
  <c r="D1810"/>
  <c r="D1811"/>
  <c r="D1812"/>
  <c r="D1813"/>
  <c r="D1814"/>
  <c r="D1815"/>
  <c r="D1816"/>
  <c r="D1817"/>
  <c r="D1818"/>
  <c r="D1819"/>
  <c r="D1820"/>
  <c r="D1821"/>
  <c r="D1822"/>
  <c r="D1823"/>
  <c r="D1824"/>
  <c r="D1825"/>
  <c r="D1826"/>
  <c r="D1827"/>
  <c r="D1828"/>
  <c r="D1829"/>
  <c r="D1830"/>
  <c r="D1831"/>
  <c r="D1832"/>
  <c r="D1833"/>
  <c r="D1834"/>
  <c r="D1835"/>
  <c r="D1836"/>
  <c r="D1837"/>
  <c r="D1838"/>
  <c r="D1839"/>
  <c r="D1840"/>
  <c r="D1841"/>
  <c r="D1842"/>
  <c r="D1843"/>
  <c r="D1844"/>
  <c r="D1845"/>
  <c r="D1846"/>
  <c r="D1847"/>
  <c r="D1848"/>
  <c r="D1849"/>
  <c r="D1850"/>
  <c r="D1851"/>
  <c r="D1852"/>
  <c r="D1853"/>
  <c r="D1854"/>
  <c r="D1855"/>
  <c r="D1856"/>
  <c r="D1857"/>
  <c r="D1858"/>
  <c r="D1859"/>
  <c r="D1860"/>
  <c r="D1861"/>
  <c r="D1862"/>
  <c r="D1863"/>
  <c r="D1864"/>
  <c r="D1865"/>
  <c r="D1866"/>
  <c r="D1867"/>
  <c r="D1868"/>
  <c r="D1869"/>
  <c r="D1870"/>
  <c r="D1871"/>
  <c r="D1872"/>
  <c r="D1873"/>
  <c r="D1874"/>
  <c r="D1875"/>
  <c r="D1876"/>
  <c r="D1877"/>
  <c r="D1878"/>
  <c r="D1879"/>
  <c r="D1880"/>
  <c r="D1881"/>
  <c r="D1882"/>
  <c r="D1883"/>
  <c r="D1884"/>
  <c r="D1885"/>
  <c r="D1886"/>
  <c r="D1887"/>
  <c r="D1888"/>
  <c r="D1889"/>
  <c r="D1890"/>
  <c r="D1891"/>
  <c r="D1892"/>
  <c r="D1893"/>
  <c r="D1894"/>
  <c r="D1895"/>
  <c r="D1896"/>
  <c r="D1897"/>
  <c r="D1898"/>
  <c r="D1899"/>
  <c r="D1900"/>
  <c r="D1901"/>
  <c r="D1902"/>
  <c r="D1903"/>
  <c r="D1904"/>
  <c r="D1905"/>
  <c r="D1906"/>
  <c r="D1907"/>
  <c r="D1908"/>
  <c r="D1909"/>
  <c r="D1910"/>
  <c r="D1911"/>
  <c r="D1912"/>
  <c r="D1913"/>
  <c r="D1914"/>
  <c r="D1915"/>
  <c r="D1916"/>
  <c r="D1917"/>
  <c r="D1918"/>
  <c r="D1919"/>
  <c r="D1920"/>
  <c r="D1921"/>
  <c r="D1922"/>
  <c r="D1923"/>
  <c r="D1924"/>
  <c r="D1925"/>
  <c r="D1926"/>
  <c r="D1927"/>
  <c r="D1928"/>
  <c r="D1929"/>
  <c r="D1930"/>
  <c r="D1931"/>
  <c r="D1932"/>
  <c r="D1933"/>
  <c r="D1934"/>
  <c r="D1935"/>
  <c r="D1936"/>
  <c r="D1937"/>
  <c r="D1938"/>
  <c r="D1939"/>
  <c r="D1940"/>
  <c r="D1941"/>
  <c r="D1942"/>
  <c r="D1943"/>
  <c r="D1944"/>
  <c r="D1945"/>
  <c r="D1946"/>
  <c r="D1947"/>
  <c r="D1948"/>
  <c r="D1949"/>
  <c r="D1950"/>
  <c r="D1951"/>
  <c r="D1952"/>
  <c r="D1953"/>
  <c r="D1954"/>
  <c r="D1955"/>
  <c r="D1956"/>
  <c r="D1957"/>
  <c r="D1958"/>
  <c r="D1959"/>
  <c r="D1960"/>
  <c r="D1961"/>
  <c r="D1962"/>
  <c r="D1963"/>
  <c r="D1964"/>
  <c r="D1965"/>
  <c r="D1966"/>
  <c r="D1967"/>
  <c r="D1968"/>
  <c r="D1969"/>
  <c r="D1970"/>
  <c r="D1971"/>
  <c r="D1972"/>
  <c r="D1973"/>
  <c r="D1974"/>
  <c r="D1975"/>
  <c r="D1976"/>
  <c r="D1977"/>
  <c r="D1978"/>
  <c r="D1979"/>
  <c r="D1980"/>
  <c r="D1981"/>
  <c r="D1982"/>
  <c r="D1983"/>
  <c r="D1984"/>
  <c r="D1985"/>
  <c r="D1986"/>
  <c r="D1987"/>
  <c r="D1988"/>
  <c r="D1989"/>
  <c r="D1990"/>
  <c r="D1991"/>
  <c r="D1992"/>
  <c r="D1993"/>
  <c r="D1994"/>
  <c r="D1995"/>
  <c r="D1996"/>
  <c r="D1997"/>
  <c r="D1998"/>
  <c r="D1999"/>
  <c r="D2000"/>
  <c r="D2001"/>
  <c r="D2002"/>
  <c r="D2003"/>
  <c r="D2004"/>
  <c r="D2005"/>
  <c r="D2006"/>
  <c r="D2007"/>
  <c r="D2008"/>
  <c r="D2009"/>
  <c r="D2010"/>
  <c r="D2011"/>
  <c r="D2012"/>
  <c r="D2013"/>
  <c r="D2014"/>
  <c r="D2015"/>
  <c r="D2016"/>
  <c r="D2017"/>
  <c r="D2018"/>
  <c r="D2019"/>
  <c r="D2020"/>
  <c r="D2021"/>
  <c r="D2022"/>
  <c r="D2023"/>
  <c r="D2024"/>
  <c r="D2025"/>
  <c r="D2026"/>
  <c r="D2027"/>
  <c r="D2028"/>
  <c r="D2029"/>
  <c r="D2030"/>
  <c r="D2031"/>
  <c r="D2032"/>
  <c r="D2033"/>
  <c r="D2034"/>
  <c r="D2035"/>
  <c r="D2036"/>
  <c r="D2037"/>
  <c r="D2038"/>
  <c r="D2039"/>
  <c r="D2040"/>
  <c r="D2041"/>
  <c r="D2042"/>
  <c r="D2043"/>
  <c r="D2044"/>
  <c r="D2045"/>
  <c r="D2046"/>
  <c r="D2047"/>
  <c r="D2048"/>
  <c r="D2049"/>
  <c r="D2050"/>
  <c r="D2051"/>
  <c r="D2052"/>
  <c r="D2053"/>
  <c r="D2054"/>
  <c r="D2055"/>
  <c r="D2056"/>
  <c r="D2057"/>
  <c r="D2"/>
  <c r="D3"/>
  <c r="D4"/>
  <c r="D5"/>
  <c r="D7"/>
  <c r="D8"/>
  <c r="AE29"/>
  <c r="AE2045"/>
  <c r="AE2039"/>
  <c r="AE2033"/>
  <c r="AE2027"/>
  <c r="AE2021"/>
  <c r="AE2015"/>
  <c r="AE2009"/>
  <c r="AE2003"/>
  <c r="AE1997"/>
  <c r="AE1991"/>
  <c r="AE1985"/>
  <c r="AE1979"/>
  <c r="AE1973"/>
  <c r="AE1967"/>
  <c r="AE1961"/>
  <c r="AE1955"/>
  <c r="AE1949"/>
  <c r="AE1943"/>
  <c r="AE1937"/>
  <c r="AE1931"/>
  <c r="AE1925"/>
  <c r="AE1919"/>
  <c r="AE1913"/>
  <c r="AE1907"/>
  <c r="AE1901"/>
  <c r="AE1895"/>
  <c r="AE1889"/>
  <c r="AE1883"/>
  <c r="AE1877"/>
  <c r="AE1871"/>
  <c r="AE1861"/>
  <c r="AE1855"/>
  <c r="AE1849"/>
  <c r="AE1843"/>
  <c r="AE1837"/>
  <c r="AE1831"/>
  <c r="AE1825"/>
  <c r="AE1819"/>
  <c r="AE1813"/>
  <c r="AE1807"/>
  <c r="AE1801"/>
  <c r="AE1795"/>
  <c r="AE1789"/>
  <c r="AE1783"/>
  <c r="AE1777"/>
  <c r="AE1771"/>
  <c r="AE1765"/>
  <c r="AE1759"/>
  <c r="AE1753"/>
  <c r="AE1747"/>
  <c r="AE1741"/>
  <c r="AE1735"/>
  <c r="AE1729"/>
  <c r="AE1723"/>
  <c r="AE1717"/>
  <c r="AE1711"/>
  <c r="AE1705"/>
  <c r="AE1699"/>
  <c r="AE1693"/>
  <c r="AE1687"/>
  <c r="AE1681"/>
  <c r="AE1675"/>
  <c r="AE1669"/>
  <c r="AE1663"/>
  <c r="AE1657"/>
  <c r="AE1651"/>
  <c r="AE1645"/>
  <c r="AE1639"/>
  <c r="AE1633"/>
  <c r="AE1627"/>
  <c r="AE1621"/>
  <c r="AE1615"/>
  <c r="AE1609"/>
  <c r="AE1603"/>
  <c r="AE1597"/>
  <c r="AE1591"/>
  <c r="AE1585"/>
  <c r="AE1579"/>
  <c r="AE1573"/>
  <c r="AE1567"/>
  <c r="AE1561"/>
  <c r="AE1555"/>
  <c r="AE1549"/>
  <c r="AE1543"/>
  <c r="AE1537"/>
  <c r="AE1531"/>
  <c r="AE1525"/>
  <c r="AE1519"/>
  <c r="AE1513"/>
  <c r="AE1507"/>
  <c r="AE1501"/>
  <c r="AE1495"/>
  <c r="AE1489"/>
  <c r="AE1483"/>
  <c r="AE1477"/>
  <c r="AE1471"/>
  <c r="AE1465"/>
  <c r="AE1459"/>
  <c r="AE1453"/>
  <c r="AE1447"/>
  <c r="AE1441"/>
  <c r="AE1435"/>
  <c r="AE1429"/>
  <c r="AE1423"/>
  <c r="AE1417"/>
  <c r="AE1411"/>
  <c r="AE1405"/>
  <c r="AE1399"/>
  <c r="AE1393"/>
  <c r="AE1387"/>
  <c r="AE1381"/>
  <c r="AE1375"/>
  <c r="AE1369"/>
  <c r="AE1363"/>
  <c r="AE1357"/>
  <c r="AE1351"/>
  <c r="AE1345"/>
  <c r="AE1339"/>
  <c r="AE1333"/>
  <c r="AE1327"/>
  <c r="AE1321"/>
  <c r="AE1315"/>
  <c r="AE1309"/>
  <c r="AE1303"/>
  <c r="AE1297"/>
  <c r="AE1291"/>
  <c r="AE1285"/>
  <c r="AE1279"/>
  <c r="AE1273"/>
  <c r="AE1267"/>
  <c r="AE1261"/>
  <c r="AE1255"/>
  <c r="AE1249"/>
  <c r="AE1243"/>
  <c r="AE1237"/>
  <c r="AE1231"/>
  <c r="AE1225"/>
  <c r="AE1219"/>
  <c r="AE1213"/>
  <c r="AE1207"/>
  <c r="AE1201"/>
  <c r="AE1195"/>
  <c r="AE1189"/>
  <c r="AE1183"/>
  <c r="AE1177"/>
  <c r="AE1171"/>
  <c r="AE1165"/>
  <c r="AE1159"/>
  <c r="AE1153"/>
  <c r="AE1147"/>
  <c r="AE1141"/>
  <c r="AE1135"/>
  <c r="AE1129"/>
  <c r="AE1123"/>
  <c r="AE1117"/>
  <c r="AE1111"/>
  <c r="AE1105"/>
  <c r="AE1099"/>
  <c r="AE1093"/>
  <c r="AE1087"/>
  <c r="AE1081"/>
  <c r="AE1075"/>
  <c r="AE1069"/>
  <c r="AE1063"/>
  <c r="AE1057"/>
  <c r="AE1051"/>
  <c r="AE1045"/>
  <c r="AE1039"/>
  <c r="AE1033"/>
  <c r="AE1027"/>
  <c r="AE1021"/>
  <c r="AE1015"/>
  <c r="AE1009"/>
  <c r="AE1003"/>
  <c r="AE997"/>
  <c r="AE991"/>
  <c r="AE985"/>
  <c r="AE979"/>
  <c r="AE973"/>
  <c r="AE967"/>
  <c r="AE961"/>
  <c r="AE955"/>
  <c r="AE949"/>
  <c r="AE943"/>
  <c r="AE937"/>
  <c r="AE931"/>
  <c r="AE925"/>
  <c r="AE919"/>
  <c r="AE913"/>
  <c r="AE907"/>
  <c r="AE901"/>
  <c r="AE895"/>
  <c r="AE889"/>
  <c r="AE883"/>
  <c r="AE877"/>
  <c r="AE871"/>
  <c r="AE865"/>
  <c r="AE859"/>
  <c r="AE853"/>
  <c r="AE847"/>
  <c r="AE841"/>
  <c r="AE835"/>
  <c r="AE829"/>
  <c r="AE823"/>
  <c r="AE817"/>
  <c r="AE811"/>
  <c r="AE805"/>
  <c r="AE799"/>
  <c r="AE793"/>
  <c r="AE787"/>
  <c r="AE781"/>
  <c r="AE775"/>
  <c r="AE769"/>
  <c r="AE763"/>
  <c r="AE757"/>
  <c r="AE751"/>
  <c r="AE745"/>
  <c r="AE739"/>
  <c r="AE733"/>
  <c r="AE727"/>
  <c r="AE721"/>
  <c r="AE715"/>
  <c r="AE709"/>
  <c r="AE703"/>
  <c r="AE697"/>
  <c r="AE691"/>
  <c r="AE685"/>
  <c r="AE679"/>
  <c r="AE673"/>
  <c r="AE667"/>
  <c r="AE661"/>
  <c r="AE655"/>
  <c r="AE649"/>
  <c r="AE643"/>
  <c r="AE637"/>
  <c r="AE631"/>
  <c r="AE625"/>
  <c r="AE619"/>
  <c r="AE613"/>
  <c r="AE607"/>
  <c r="AE601"/>
  <c r="AE595"/>
  <c r="AE589"/>
  <c r="AE583"/>
  <c r="AE577"/>
  <c r="AE571"/>
  <c r="AE565"/>
  <c r="AE559"/>
  <c r="AE553"/>
  <c r="AE547"/>
  <c r="AE541"/>
  <c r="AE535"/>
  <c r="AE529"/>
  <c r="AE523"/>
  <c r="AE517"/>
  <c r="AE511"/>
  <c r="AE505"/>
  <c r="AE499"/>
  <c r="AE493"/>
  <c r="AE487"/>
  <c r="AE481"/>
  <c r="AE475"/>
  <c r="AE469"/>
  <c r="AE463"/>
  <c r="AE457"/>
  <c r="AE451"/>
  <c r="AE445"/>
  <c r="AE439"/>
  <c r="AE433"/>
  <c r="AE427"/>
  <c r="AE421"/>
  <c r="AE415"/>
  <c r="AE409"/>
  <c r="AE400"/>
  <c r="AE394"/>
  <c r="AE388"/>
  <c r="AE382"/>
  <c r="AE376"/>
  <c r="AE370"/>
  <c r="AE364"/>
  <c r="AE358"/>
  <c r="AE352"/>
  <c r="AE346"/>
  <c r="AE340"/>
  <c r="AE334"/>
  <c r="AE328"/>
  <c r="AE317"/>
  <c r="AE313"/>
  <c r="AE309"/>
  <c r="AE305"/>
  <c r="AE301"/>
  <c r="AE297"/>
  <c r="AE293"/>
  <c r="AE289"/>
  <c r="AE285"/>
  <c r="AE281"/>
  <c r="AE277"/>
  <c r="AE273"/>
  <c r="AE269"/>
  <c r="AE265"/>
  <c r="AE261"/>
  <c r="AE257"/>
  <c r="AE253"/>
  <c r="AE249"/>
  <c r="AE245"/>
  <c r="AE241"/>
  <c r="AE237"/>
  <c r="AE233"/>
  <c r="AE229"/>
  <c r="AE225"/>
  <c r="AE221"/>
  <c r="AE217"/>
  <c r="AE213"/>
  <c r="AE209"/>
  <c r="AE205"/>
  <c r="AE201"/>
  <c r="AE197"/>
  <c r="AE193"/>
  <c r="AE189"/>
  <c r="AE185"/>
  <c r="AE181"/>
  <c r="AE177"/>
  <c r="AE173"/>
  <c r="AE169"/>
  <c r="AE165"/>
  <c r="AE161"/>
  <c r="AE157"/>
  <c r="AE153"/>
  <c r="AE149"/>
  <c r="AE145"/>
  <c r="AE141"/>
  <c r="AE137"/>
  <c r="AE133"/>
  <c r="AE129"/>
  <c r="AE125"/>
  <c r="AE121"/>
  <c r="AE117"/>
  <c r="AE113"/>
  <c r="AE109"/>
  <c r="AE105"/>
  <c r="AE101"/>
  <c r="AE97"/>
  <c r="AE93"/>
  <c r="AE89"/>
  <c r="AE85"/>
  <c r="AE81"/>
  <c r="AE77"/>
  <c r="AE73"/>
  <c r="AE69"/>
  <c r="AE65"/>
  <c r="AE61"/>
  <c r="AE57"/>
  <c r="AE53"/>
  <c r="AE49"/>
  <c r="AE45"/>
  <c r="AE41"/>
  <c r="AE37"/>
  <c r="AE33"/>
  <c r="AE25"/>
  <c r="AE21"/>
  <c r="AE17"/>
</calcChain>
</file>

<file path=xl/sharedStrings.xml><?xml version="1.0" encoding="utf-8"?>
<sst xmlns="http://schemas.openxmlformats.org/spreadsheetml/2006/main" count="25274" uniqueCount="15778">
  <si>
    <t>Found debugger!</t>
  </si>
  <si>
    <t>Create TS.</t>
  </si>
  <si>
    <t xml:space="preserve"> Loading start at a0e00000, end a0e1383c</t>
  </si>
  <si>
    <t xml:space="preserve">   Assembly: mscorlib (4.2.0.0)     Assembly: Microsoft.SPOT.Native (4.2.0.0)     Assembly: Microsoft.SPOT.Security.PKCS11 (4.2</t>
  </si>
  <si>
    <t>.0.0)     Assembly: System.Security (4.2.0.0)  Loading Deployment Assemblies.</t>
  </si>
  <si>
    <t>Attaching deployed file.</t>
  </si>
  <si>
    <t xml:space="preserve">   Assembly: System.IO (4.2.0.0)  Attaching deployed file.</t>
  </si>
  <si>
    <t xml:space="preserve">   Assembly: GHI.Premium.Hardware.EMX (4.2.9.0)  Attaching deployed file.</t>
  </si>
  <si>
    <t xml:space="preserve">   Assembly: Microsoft.SPOT.IO (4.2.0.0)  Attaching deployed file.</t>
  </si>
  <si>
    <t xml:space="preserve">   Assembly: Microsoft.SPOT.Hardware.SerialPort (4.2.0.0)  Attaching deployed file.</t>
  </si>
  <si>
    <t xml:space="preserve">   Assembly: GHI.Premium.System (4.2.9.0)  Attaching deployed file.</t>
  </si>
  <si>
    <t xml:space="preserve">   Assembly: Microsoft.SPOT.Hardware (4.2.0.0)  Attaching deployed file.</t>
  </si>
  <si>
    <t xml:space="preserve">   Assembly: CPFStateMachine (1.0.0.0)  Attaching deployed file.</t>
  </si>
  <si>
    <t xml:space="preserve">   Assembly: GHI.Premium.Hardware (4.2.9.0)  Attaching deployed file.</t>
  </si>
  <si>
    <t xml:space="preserve">   Assembly: GHI.Premium.IO (4.2.9.0)  Resolving.</t>
  </si>
  <si>
    <t>GC: 6msec 20736 bytes used, 7318932 bytes available</t>
  </si>
  <si>
    <t>Type 0F (STRING              ):     24 bytes</t>
  </si>
  <si>
    <t>Type 15 (FREEBLOCK           ): 7318932 bytes</t>
  </si>
  <si>
    <t>Type 17 (ASSEMBLY            ):  16596 bytes</t>
  </si>
  <si>
    <t>Type 1E (BINARY_BLOB_HEAD    ):   4044 bytes</t>
  </si>
  <si>
    <t>Type 34 (APPDOMAIN_HEAD      ):     72 bytes</t>
  </si>
  <si>
    <t>GC: performing heap compaction...</t>
  </si>
  <si>
    <t>The debugging target runtime is loading the application assemblies and starting execution.</t>
  </si>
  <si>
    <t>Ready.</t>
  </si>
  <si>
    <t>'Microsoft.SPOT.Debugger.CorDebug.dll' (Managed): Loaded 'C:\Program Files (x86)\Microsoft .NET Micro Framework\v4.2\Assemblies\le\mscorlib.dll', Symbols loaded.</t>
  </si>
  <si>
    <t>'Microsoft.SPOT.Debugger.CorDebug.dll' (Managed): Loaded 'C:\Program Files (x86)\Microsoft .NET Micro Framework\v4.2\Assemblies\le\Microsoft.SPOT.Native.dll', Symbols loaded.</t>
  </si>
  <si>
    <t>'Microsoft.SPOT.Debugger.CorDebug.dll' (Managed): Loaded 'C:\Program Files (x86)\Microsoft .NET Micro Framework\v4.2\Assemblies\le\Microsoft.SPOT.Hardware.dll', Symbols loaded.</t>
  </si>
  <si>
    <t>'Microsoft.SPOT.Debugger.CorDebug.dll' (Managed): Loaded 'C:\Program Files (x86)\Microsoft .NET Micro Framework\v4.2\Assemblies\le\Microsoft.SPOT.Security.PKCS11.dll', Symbols loaded.</t>
  </si>
  <si>
    <t>'Microsoft.SPOT.Debugger.CorDebug.dll' (Managed): Loaded 'C:\Program Files (x86)\Microsoft .NET Micro Framework\v4.2\Assemblies\le\System.Security.dll', Symbols loaded.</t>
  </si>
  <si>
    <t>'Microsoft.SPOT.Debugger.CorDebug.dll' (Managed): Loaded 'C:\Program Files (x86)\Microsoft .NET Micro Framework\v4.2\Assemblies\le\Microsoft.SPOT.IO.dll', Symbols loaded.</t>
  </si>
  <si>
    <t>'Microsoft.SPOT.Debugger.CorDebug.dll' (Managed): Loaded 'C:\Program Files (x86)\Microsoft .NET Micro Framework\v4.2\Assemblies\le\System.IO.dll', Symbols loaded.</t>
  </si>
  <si>
    <t>'Microsoft.SPOT.Debugger.CorDebug.dll' (Managed): Loaded 'C:\Program Files (x86)\GHI Electronics\GHI Premium NETMF v4.2 SDK\Assemblies\le\GHI.Premium.Hardware.EMX.dll'</t>
  </si>
  <si>
    <t>'Microsoft.SPOT.Debugger.CorDebug.dll' (Managed): Loaded 'C:\Program Files (x86)\Microsoft .NET Micro Framework\v4.2\Assemblies\le\Microsoft.SPOT.Hardware.SerialPort.dll', Symbols loaded.</t>
  </si>
  <si>
    <t>'Microsoft.SPOT.Debugger.CorDebug.dll' (Managed): Loaded 'C:\Program Files (x86)\GHI Electronics\GHI Premium NETMF v4.2 SDK\Assemblies\le\GHI.Premium.System.dll'</t>
  </si>
  <si>
    <t>'Microsoft.SPOT.Debugger.CorDebug.dll' (Managed): Loaded 'C:\Program Files (x86)\GHI Electronics\GHI Premium NETMF v4.2 SDK\Assemblies\le\GHI.Premium.IO.dll'</t>
  </si>
  <si>
    <t>'Microsoft.SPOT.Debugger.CorDebug.dll' (Managed): Loaded 'C:\Program Files (x86)\GHI Electronics\GHI Premium NETMF v4.2 SDK\Assemblies\le\GHI.Premium.Hardware.dll'</t>
  </si>
  <si>
    <t>'Microsoft.SPOT.Debugger.CorDebug.dll' (Managed): Loaded 'P:\Software\GenesStuff\CPFStateMachine\CPFStateMachine\bin\Debug\le\CPFStateMachine.exe', Symbols loaded.</t>
  </si>
  <si>
    <t>The thread '&lt;No Name&gt;' (0x2) has exited with code 0 (0x0).</t>
  </si>
  <si>
    <t>04/11/2013 16:33:41 Starting Program ...</t>
  </si>
  <si>
    <t>Volume Name:           SD</t>
  </si>
  <si>
    <t>Volume Total Size:     3038248960</t>
  </si>
  <si>
    <t>Volume Free Space:     3034054656</t>
  </si>
  <si>
    <t>Volume File System:    FAT</t>
  </si>
  <si>
    <t>Volume Serial Num:     0</t>
  </si>
  <si>
    <t>Volume ID:             0</t>
  </si>
  <si>
    <t xml:space="preserve">Volume Label:          NO NAME    </t>
  </si>
  <si>
    <t>Volume Root Dir:       \SD</t>
  </si>
  <si>
    <t>Apr 11, 2013; 16:33:41.160;Event;Starting Initialize Phase</t>
  </si>
  <si>
    <t>Apr 11, 2013; 16:33:41.189;Event;Sending RS to DGH</t>
  </si>
  <si>
    <t>Apr 11, 2013; 16:33:41.214;Event;Waiting for DGH RS</t>
  </si>
  <si>
    <t>Apr 11, 2013; 16:33:41.321;Event;DGH readSetup got: *310021C2</t>
  </si>
  <si>
    <t>MTS Position = 79.9110 mm</t>
  </si>
  <si>
    <t>Apr 11, 2013; 16:33:41.425;Event;Starting PreDeployment Phase</t>
  </si>
  <si>
    <t>Apr 11, 2013; 16:33:41.451;Event;Starting PreMissionDelay Phase, waiting for command</t>
  </si>
  <si>
    <t>Apr 11, 2013; 16:33:41.478;Event;PreMissionDelay, Got BG, starting delay</t>
  </si>
  <si>
    <t xml:space="preserve">Apr 11, 2013; 16:33:53.504;Event;Starting AutoBallast Phase </t>
  </si>
  <si>
    <t>MTS Position = 79.8330 mm</t>
  </si>
  <si>
    <t>MTS Position = 79.7450 mm</t>
  </si>
  <si>
    <t>Apr 11, 2013; 16:33:53.578;Event;Sending RD to DGH</t>
  </si>
  <si>
    <t>Apr 11, 2013; 16:33:53.604;Event;Waiting for DGH RD</t>
  </si>
  <si>
    <t>Apr 11, 2013; 16:33:53.651;Event;DGH readPressure got pressure from DGH: -0.310</t>
  </si>
  <si>
    <t>Apr 11, 2013; 16:33:53.679;Event;AutoBallast extend bellows Pressure = -0.310 ;Bellows Pos = 79.8330</t>
  </si>
  <si>
    <t>MTS Position = 79.8360 mm</t>
  </si>
  <si>
    <t>MTS Position = 79.8370 mm</t>
  </si>
  <si>
    <t>Apr 11, 2013; 16:33:54.221;Event;Sending RD to DGH</t>
  </si>
  <si>
    <t>Apr 11, 2013; 16:33:54.245;Event;Waiting for DGH RD</t>
  </si>
  <si>
    <t>Apr 11, 2013; 16:33:54.293;Event;DGH readPressure got pressure from DGH: -0.310</t>
  </si>
  <si>
    <t>Apr 11, 2013; 16:33:54.321;Event;AutoBallast extend bellows Pressure = -0.310 ;Bellows Pos = 79.8360</t>
  </si>
  <si>
    <t>MTS Position = 79.8690 mm</t>
  </si>
  <si>
    <t>Apr 11, 2013; 16:33:54.863;Event;Sending RD to DGH</t>
  </si>
  <si>
    <t>Apr 11, 2013; 16:33:54.888;Event;Waiting for DGH RD</t>
  </si>
  <si>
    <t>Apr 11, 2013; 16:33:54.935;Event;DGH readPressure got pressure from DGH: -0.304</t>
  </si>
  <si>
    <t>Apr 11, 2013; 16:33:54.963;Event;AutoBallast extend bellows Pressure = -0.304 ;Bellows Pos = 79.8690</t>
  </si>
  <si>
    <t>MTS Position = 79.9120 mm</t>
  </si>
  <si>
    <t>MTS Position = 79.9130 mm</t>
  </si>
  <si>
    <t>Apr 11, 2013; 16:33:55.505;Event;Sending RD to DGH</t>
  </si>
  <si>
    <t>Apr 11, 2013; 16:33:55.530;Event;Waiting for DGH RD</t>
  </si>
  <si>
    <t>Apr 11, 2013; 16:33:55.577;Event;DGH readPressure got pressure from DGH: -0.304</t>
  </si>
  <si>
    <t>Apr 11, 2013; 16:33:55.604;Event;AutoBallast extend bellows Pressure = -0.304 ;Bellows Pos = 79.9120</t>
  </si>
  <si>
    <t>MTS Position = 79.9230 mm</t>
  </si>
  <si>
    <t>MTS Position = 79.9240 mm</t>
  </si>
  <si>
    <t>Apr 11, 2013; 16:33:56.147;Event;Sending RD to DGH</t>
  </si>
  <si>
    <t>Apr 11, 2013; 16:33:56.172;Event;Waiting for DGH RD</t>
  </si>
  <si>
    <t>Apr 11, 2013; 16:33:56.219;Event;DGH readPressure got pressure from DGH: -0.304</t>
  </si>
  <si>
    <t>Apr 11, 2013; 16:33:56.248;Event;AutoBallast extend bellows Pressure = -0.304 ;Bellows Pos = 79.9230</t>
  </si>
  <si>
    <t>MTS Position = 79.9410 mm</t>
  </si>
  <si>
    <t>Apr 11, 2013; 16:33:56.790;Event;Sending RD to DGH</t>
  </si>
  <si>
    <t>Apr 11, 2013; 16:33:56.815;Event;Waiting for DGH RD</t>
  </si>
  <si>
    <t>Apr 11, 2013; 16:33:56.863;Event;DGH readPressure got pressure from DGH: -0.304</t>
  </si>
  <si>
    <t>Apr 11, 2013; 16:33:56.890;Event;AutoBallast extend bellows Pressure = -0.304 ;Bellows Pos = 79.9410</t>
  </si>
  <si>
    <t>MTS Position = 79.9510 mm</t>
  </si>
  <si>
    <t>Apr 11, 2013; 16:33:57.432;Event;Sending RD to DGH</t>
  </si>
  <si>
    <t>Apr 11, 2013; 16:33:57.457;Event;Waiting for DGH RD</t>
  </si>
  <si>
    <t>Apr 11, 2013; 16:33:57.504;Event;DGH readPressure got pressure from DGH: -0.304</t>
  </si>
  <si>
    <t>Apr 11, 2013; 16:33:57.531;Event;AutoBallast extend bellows Pressure = -0.304 ;Bellows Pos = 79.9510</t>
  </si>
  <si>
    <t>MTS Position = 79.9810 mm</t>
  </si>
  <si>
    <t>Apr 11, 2013; 16:33:58.074;Event;Sending RD to DGH</t>
  </si>
  <si>
    <t>Apr 11, 2013; 16:33:58.098;Event;Waiting for DGH RD</t>
  </si>
  <si>
    <t>Apr 11, 2013; 16:33:58.146;Event;DGH readPressure got pressure from DGH: -0.304</t>
  </si>
  <si>
    <t>Apr 11, 2013; 16:33:58.174;Event;AutoBallast extend bellows Pressure = -0.304 ;Bellows Pos = 79.9810</t>
  </si>
  <si>
    <t>MTS Position = 80.0140 mm</t>
  </si>
  <si>
    <t>Apr 11, 2013; 16:33:58.716;Event;Sending RD to DGH</t>
  </si>
  <si>
    <t>Apr 11, 2013; 16:33:58.741;Event;Waiting for DGH RD</t>
  </si>
  <si>
    <t>Apr 11, 2013; 16:33:58.789;Event;DGH readPressure got pressure from DGH: -0.304</t>
  </si>
  <si>
    <t>Apr 11, 2013; 16:33:58.817;Event;AutoBallast extend bellows Pressure = -0.304 ;Bellows Pos = 80.0140</t>
  </si>
  <si>
    <t>MTS Position = 80.0340 mm</t>
  </si>
  <si>
    <t>MTS Position = 80.0350 mm</t>
  </si>
  <si>
    <t>Apr 11, 2013; 16:33:59.358;Event;Sending RD to DGH</t>
  </si>
  <si>
    <t>Apr 11, 2013; 16:33:59.383;Event;Waiting for DGH RD</t>
  </si>
  <si>
    <t>Apr 11, 2013; 16:33:59.431;Event;DGH readPressure got pressure from DGH: -0.304</t>
  </si>
  <si>
    <t>Apr 11, 2013; 16:33:59.459;Event;AutoBallast extend bellows Pressure = -0.304 ;Bellows Pos = 80.0340</t>
  </si>
  <si>
    <t>MTS Position = 80.0430 mm</t>
  </si>
  <si>
    <t>MTS Position = 80.0420 mm</t>
  </si>
  <si>
    <t>Apr 11, 2013; 16:34:00.001;Event;Sending RD to DGH</t>
  </si>
  <si>
    <t>Apr 11, 2013; 16:34:00.026;Event;Waiting for DGH RD</t>
  </si>
  <si>
    <t>Apr 11, 2013; 16:34:00.073;Event;DGH readPressure got pressure from DGH: -0.304</t>
  </si>
  <si>
    <t>Apr 11, 2013; 16:34:00.101;Event;AutoBallast extend bellows Pressure = -0.304 ;Bellows Pos = 80.0430</t>
  </si>
  <si>
    <t>MTS Position = 80.0570 mm</t>
  </si>
  <si>
    <t>Apr 11, 2013; 16:34:00.644;Event;Sending RD to DGH</t>
  </si>
  <si>
    <t>Apr 11, 2013; 16:34:00.668;Event;Waiting for DGH RD</t>
  </si>
  <si>
    <t>Apr 11, 2013; 16:34:00.716;Event;DGH readPressure got pressure from DGH: -0.304</t>
  </si>
  <si>
    <t>Apr 11, 2013; 16:34:00.743;Event;AutoBallast extend bellows Pressure = -0.304 ;Bellows Pos = 80.0570</t>
  </si>
  <si>
    <t>MTS Position = 80.0640 mm</t>
  </si>
  <si>
    <t>MTS Position = 80.0650 mm</t>
  </si>
  <si>
    <t>Apr 11, 2013; 16:34:01.286;Event;Sending RD to DGH</t>
  </si>
  <si>
    <t>Apr 11, 2013; 16:34:01.310;Event;Waiting for DGH RD</t>
  </si>
  <si>
    <t>Apr 11, 2013; 16:34:01.357;Event;DGH readPressure got pressure from DGH: -0.304</t>
  </si>
  <si>
    <t>Apr 11, 2013; 16:34:01.385;Event;AutoBallast extend bellows Pressure = -0.304 ;Bellows Pos = 80.0640</t>
  </si>
  <si>
    <t>MTS Position = 80.0800 mm</t>
  </si>
  <si>
    <t>MTS Position = 80.0810 mm</t>
  </si>
  <si>
    <t>Apr 11, 2013; 16:34:01.928;Event;Sending RD to DGH</t>
  </si>
  <si>
    <t>Apr 11, 2013; 16:34:01.952;Event;Waiting for DGH RD</t>
  </si>
  <si>
    <t>Apr 11, 2013; 16:34:02.000;Event;DGH readPressure got pressure from DGH: -0.304</t>
  </si>
  <si>
    <t>Apr 11, 2013; 16:34:02.027;Event;AutoBallast extend bellows Pressure = -0.304 ;Bellows Pos = 80.0800</t>
  </si>
  <si>
    <t>MTS Position = 80.1220 mm</t>
  </si>
  <si>
    <t>Apr 11, 2013; 16:34:02.569;Event;Sending RD to DGH</t>
  </si>
  <si>
    <t>Apr 11, 2013; 16:34:02.594;Event;Waiting for DGH RD</t>
  </si>
  <si>
    <t>Apr 11, 2013; 16:34:02.641;Event;DGH readPressure got pressure from DGH: -0.304</t>
  </si>
  <si>
    <t>Apr 11, 2013; 16:34:02.669;Event;AutoBallast extend bellows Pressure = -0.304 ;Bellows Pos = 80.1220</t>
  </si>
  <si>
    <t>MTS Position = 80.1470 mm</t>
  </si>
  <si>
    <t>Apr 11, 2013; 16:34:03.212;Event;Sending RD to DGH</t>
  </si>
  <si>
    <t>Apr 11, 2013; 16:34:03.237;Event;Waiting for DGH RD</t>
  </si>
  <si>
    <t>Apr 11, 2013; 16:34:03.284;Event;DGH readPressure got pressure from DGH: -0.304</t>
  </si>
  <si>
    <t>Apr 11, 2013; 16:34:03.312;Event;AutoBallast extend bellows Pressure = -0.304 ;Bellows Pos = 80.1470</t>
  </si>
  <si>
    <t>MTS Position = 80.1540 mm</t>
  </si>
  <si>
    <t>MTS Position = 80.1550 mm</t>
  </si>
  <si>
    <t>Apr 11, 2013; 16:34:03.855;Event;Sending RD to DGH</t>
  </si>
  <si>
    <t>Apr 11, 2013; 16:34:03.880;Event;Waiting for DGH RD</t>
  </si>
  <si>
    <t>Apr 11, 2013; 16:34:03.927;Event;DGH readPressure got pressure from DGH: -0.304</t>
  </si>
  <si>
    <t>Apr 11, 2013; 16:34:03.955;Event;AutoBallast extend bellows Pressure = -0.304 ;Bellows Pos = 80.1540</t>
  </si>
  <si>
    <t>MTS Position = 80.1690 mm</t>
  </si>
  <si>
    <t>Apr 11, 2013; 16:34:04.498;Event;Sending RD to DGH</t>
  </si>
  <si>
    <t>Apr 11, 2013; 16:34:04.523;Event;Waiting for DGH RD</t>
  </si>
  <si>
    <t>Apr 11, 2013; 16:34:04.570;Event;DGH readPressure got pressure from DGH: -0.304</t>
  </si>
  <si>
    <t>Apr 11, 2013; 16:34:04.598;Event;AutoBallast extend bellows Pressure = -0.304 ;Bellows Pos = 80.1690</t>
  </si>
  <si>
    <t>MTS Position = 80.1770 mm</t>
  </si>
  <si>
    <t>Apr 11, 2013; 16:34:05.141;Event;Sending RD to DGH</t>
  </si>
  <si>
    <t>Apr 11, 2013; 16:34:05.165;Event;Waiting for DGH RD</t>
  </si>
  <si>
    <t>Apr 11, 2013; 16:34:05.213;Event;DGH readPressure got pressure from DGH: -0.304</t>
  </si>
  <si>
    <t>Apr 11, 2013; 16:34:05.240;Event;AutoBallast extend bellows Pressure = -0.304 ;Bellows Pos = 80.1770</t>
  </si>
  <si>
    <t>MTS Position = 80.1900 mm</t>
  </si>
  <si>
    <t>Apr 11, 2013; 16:34:05.782;Event;Sending RD to DGH</t>
  </si>
  <si>
    <t>Apr 11, 2013; 16:34:05.807;Event;Waiting for DGH RD</t>
  </si>
  <si>
    <t>Apr 11, 2013; 16:34:05.855;Event;DGH readPressure got pressure from DGH: -0.304</t>
  </si>
  <si>
    <t>Apr 11, 2013; 16:34:05.882;Event;AutoBallast extend bellows Pressure = -0.304 ;Bellows Pos = 80.1900</t>
  </si>
  <si>
    <t>MTS Position = 80.2200 mm</t>
  </si>
  <si>
    <t>MTS Position = 80.2210 mm</t>
  </si>
  <si>
    <t>Apr 11, 2013; 16:34:06.424;Event;Sending RD to DGH</t>
  </si>
  <si>
    <t>Apr 11, 2013; 16:34:06.449;Event;Waiting for DGH RD</t>
  </si>
  <si>
    <t>Apr 11, 2013; 16:34:06.497;Event;DGH readPressure got pressure from DGH: -0.304</t>
  </si>
  <si>
    <t>Apr 11, 2013; 16:34:06.524;Event;AutoBallast extend bellows Pressure = -0.304 ;Bellows Pos = 80.2200</t>
  </si>
  <si>
    <t>MTS Position = 80.2500 mm</t>
  </si>
  <si>
    <t>Apr 11, 2013; 16:34:07.066;Event;Sending RD to DGH</t>
  </si>
  <si>
    <t>Apr 11, 2013; 16:34:07.091;Event;Waiting for DGH RD</t>
  </si>
  <si>
    <t>Apr 11, 2013; 16:34:07.139;Event;DGH readPressure got pressure from DGH: -0.304</t>
  </si>
  <si>
    <t>Apr 11, 2013; 16:34:07.168;Event;AutoBallast extend bellows Pressure = -0.304 ;Bellows Pos = 80.2500</t>
  </si>
  <si>
    <t>MTS Position = 80.2720 mm</t>
  </si>
  <si>
    <t>Apr 11, 2013; 16:34:07.711;Event;Sending RD to DGH</t>
  </si>
  <si>
    <t>Apr 11, 2013; 16:34:07.736;Event;Waiting for DGH RD</t>
  </si>
  <si>
    <t>Apr 11, 2013; 16:34:07.783;Event;DGH readPressure got pressure from DGH: -0.304</t>
  </si>
  <si>
    <t>Apr 11, 2013; 16:34:07.810;Event;AutoBallast extend bellows Pressure = -0.304 ;Bellows Pos = 80.2720</t>
  </si>
  <si>
    <t>MTS Position = 80.2760 mm</t>
  </si>
  <si>
    <t>Apr 11, 2013; 16:34:08.352;Event;Sending RD to DGH</t>
  </si>
  <si>
    <t>Apr 11, 2013; 16:34:08.377;Event;Waiting for DGH RD</t>
  </si>
  <si>
    <t>Apr 11, 2013; 16:34:08.424;Event;DGH readPressure got pressure from DGH: -0.304</t>
  </si>
  <si>
    <t>Apr 11, 2013; 16:34:08.452;Event;AutoBallast extend bellows Pressure = -0.304 ;Bellows Pos = 80.2760</t>
  </si>
  <si>
    <t>MTS Position = 80.2870 mm</t>
  </si>
  <si>
    <t>MTS Position = 80.2880 mm</t>
  </si>
  <si>
    <t>Apr 11, 2013; 16:34:08.995;Event;Sending RD to DGH</t>
  </si>
  <si>
    <t>Apr 11, 2013; 16:34:09.019;Event;Waiting for DGH RD</t>
  </si>
  <si>
    <t>Apr 11, 2013; 16:34:09.067;Event;DGH readPressure got pressure from DGH: -0.304</t>
  </si>
  <si>
    <t>Apr 11, 2013; 16:34:09.094;Event;AutoBallast extend bellows Pressure = -0.304 ;Bellows Pos = 80.2870</t>
  </si>
  <si>
    <t>MTS Position = 80.3260 mm</t>
  </si>
  <si>
    <t>MTS Position = 80.3280 mm</t>
  </si>
  <si>
    <t>Apr 11, 2013; 16:34:09.637;Event;Sending RD to DGH</t>
  </si>
  <si>
    <t>Apr 11, 2013; 16:34:09.662;Event;Waiting for DGH RD</t>
  </si>
  <si>
    <t>Apr 11, 2013; 16:34:09.709;Event;DGH readPressure got pressure from DGH: -0.297</t>
  </si>
  <si>
    <t>Apr 11, 2013; 16:34:09.737;Event;AutoBallast extend bellows Pressure = -0.297 ;Bellows Pos = 80.3260</t>
  </si>
  <si>
    <t>MTS Position = 80.3110 mm</t>
  </si>
  <si>
    <t>MTS Position = 80.3120 mm</t>
  </si>
  <si>
    <t>Apr 11, 2013; 16:34:10.280;Event;Sending RD to DGH</t>
  </si>
  <si>
    <t>Apr 11, 2013; 16:34:10.304;Event;Waiting for DGH RD</t>
  </si>
  <si>
    <t>Apr 11, 2013; 16:34:10.351;Event;DGH readPressure got pressure from DGH: -0.297</t>
  </si>
  <si>
    <t>Apr 11, 2013; 16:34:10.379;Event;AutoBallast extend bellows Pressure = -0.297 ;Bellows Pos = 80.3110</t>
  </si>
  <si>
    <t>MTS Position = 80.3690 mm</t>
  </si>
  <si>
    <t>Apr 11, 2013; 16:34:10.921;Event;Sending RD to DGH</t>
  </si>
  <si>
    <t>Apr 11, 2013; 16:34:10.946;Event;Waiting for DGH RD</t>
  </si>
  <si>
    <t>Apr 11, 2013; 16:34:10.993;Event;DGH readPressure got pressure from DGH: -0.297</t>
  </si>
  <si>
    <t>Apr 11, 2013; 16:34:11.021;Event;AutoBallast extend bellows Pressure = -0.297 ;Bellows Pos = 80.3690</t>
  </si>
  <si>
    <t>MTS Position = 80.3640 mm</t>
  </si>
  <si>
    <t>Apr 11, 2013; 16:34:11.563;Event;Sending RD to DGH</t>
  </si>
  <si>
    <t>Apr 11, 2013; 16:34:11.588;Event;Waiting for DGH RD</t>
  </si>
  <si>
    <t>Apr 11, 2013; 16:34:11.636;Event;DGH readPressure got pressure from DGH: -0.297</t>
  </si>
  <si>
    <t>Apr 11, 2013; 16:34:11.663;Event;AutoBallast extend bellows Pressure = -0.297 ;Bellows Pos = 80.3640</t>
  </si>
  <si>
    <t>MTS Position = 80.3760 mm</t>
  </si>
  <si>
    <t>Apr 11, 2013; 16:34:12.206;Event;Sending RD to DGH</t>
  </si>
  <si>
    <t>Apr 11, 2013; 16:34:12.231;Event;Waiting for DGH RD</t>
  </si>
  <si>
    <t>Apr 11, 2013; 16:34:12.278;Event;DGH readPressure got pressure from DGH: -0.297</t>
  </si>
  <si>
    <t>Apr 11, 2013; 16:34:12.306;Event;AutoBallast extend bellows Pressure = -0.297 ;Bellows Pos = 80.3760</t>
  </si>
  <si>
    <t>MTS Position = 80.3870 mm</t>
  </si>
  <si>
    <t>Apr 11, 2013; 16:34:12.849;Event;Sending RD to DGH</t>
  </si>
  <si>
    <t>Apr 11, 2013; 16:34:12.873;Event;Waiting for DGH RD</t>
  </si>
  <si>
    <t>Apr 11, 2013; 16:34:12.921;Event;DGH readPressure got pressure from DGH: -0.284</t>
  </si>
  <si>
    <t>Apr 11, 2013; 16:34:12.948;Event;AutoBallast extend bellows Pressure = -0.284 ;Bellows Pos = 80.3870</t>
  </si>
  <si>
    <t>MTS Position = 80.3900 mm</t>
  </si>
  <si>
    <t>Apr 11, 2013; 16:34:13.490;Event;Sending RD to DGH</t>
  </si>
  <si>
    <t>Apr 11, 2013; 16:34:13.515;Event;Waiting for DGH RD</t>
  </si>
  <si>
    <t>Apr 11, 2013; 16:34:13.562;Event;DGH readPressure got pressure from DGH: -0.271</t>
  </si>
  <si>
    <t>Apr 11, 2013; 16:34:13.590;Event;AutoBallast extend bellows Pressure = -0.271 ;Bellows Pos = 80.3900</t>
  </si>
  <si>
    <t>MTS Position = 80.3920 mm</t>
  </si>
  <si>
    <t>Apr 11, 2013; 16:34:14.133;Event;Sending RD to DGH</t>
  </si>
  <si>
    <t>Apr 11, 2013; 16:34:14.158;Event;Waiting for DGH RD</t>
  </si>
  <si>
    <t>Apr 11, 2013; 16:34:14.205;Event;DGH readPressure got pressure from DGH: -0.252</t>
  </si>
  <si>
    <t>Apr 11, 2013; 16:34:14.232;Event;AutoBallast extend bellows Pressure = -0.252 ;Bellows Pos = 80.3920</t>
  </si>
  <si>
    <t>MTS Position = 80.3940 mm</t>
  </si>
  <si>
    <t>MTS Position = 80.3950 mm</t>
  </si>
  <si>
    <t>Apr 11, 2013; 16:34:14.775;Event;Sending RD to DGH</t>
  </si>
  <si>
    <t>Apr 11, 2013; 16:34:14.800;Event;Waiting for DGH RD</t>
  </si>
  <si>
    <t>Apr 11, 2013; 16:34:14.848;Event;DGH readPressure got pressure from DGH: -0.233</t>
  </si>
  <si>
    <t>Apr 11, 2013; 16:34:14.875;Event;AutoBallast extend bellows Pressure = -0.233 ;Bellows Pos = 80.3940</t>
  </si>
  <si>
    <t>MTS Position = 80.3970 mm</t>
  </si>
  <si>
    <t>Apr 11, 2013; 16:34:15.417;Event;Sending RD to DGH</t>
  </si>
  <si>
    <t>Apr 11, 2013; 16:34:15.442;Event;Waiting for DGH RD</t>
  </si>
  <si>
    <t>Apr 11, 2013; 16:34:15.489;Event;DGH readPressure got pressure from DGH: -0.200</t>
  </si>
  <si>
    <t>Apr 11, 2013; 16:34:15.517;Event;AutoBallast extend bellows Pressure = -0.200 ;Bellows Pos = 80.3970</t>
  </si>
  <si>
    <t>MTS Position = 80.4030 mm</t>
  </si>
  <si>
    <t>MTS Position = 80.4040 mm</t>
  </si>
  <si>
    <t>Apr 11, 2013; 16:34:16.060;Event;Sending RD to DGH</t>
  </si>
  <si>
    <t>Apr 11, 2013; 16:34:16.084;Event;Waiting for DGH RD</t>
  </si>
  <si>
    <t>Apr 11, 2013; 16:34:16.131;Event;DGH readPressure got pressure from DGH: -0.168</t>
  </si>
  <si>
    <t>Apr 11, 2013; 16:34:16.159;Event;AutoBallast extend bellows Pressure = -0.168 ;Bellows Pos = 80.4030</t>
  </si>
  <si>
    <t>MTS Position = 80.4070 mm</t>
  </si>
  <si>
    <t>MTS Position = 80.4060 mm</t>
  </si>
  <si>
    <t>Apr 11, 2013; 16:34:16.701;Event;Sending RD to DGH</t>
  </si>
  <si>
    <t>Apr 11, 2013; 16:34:16.726;Event;Waiting for DGH RD</t>
  </si>
  <si>
    <t>Apr 11, 2013; 16:34:16.774;Event;DGH readPressure got pressure from DGH: -0.155</t>
  </si>
  <si>
    <t>Apr 11, 2013; 16:34:16.801;Event;AutoBallast extend bellows Pressure = -0.155 ;Bellows Pos = 80.4070</t>
  </si>
  <si>
    <t>MTS Position = 80.4300 mm</t>
  </si>
  <si>
    <t>Apr 11, 2013; 16:34:17.343;Event;Sending RD to DGH</t>
  </si>
  <si>
    <t>Apr 11, 2013; 16:34:17.368;Event;Waiting for DGH RD</t>
  </si>
  <si>
    <t>Apr 11, 2013; 16:34:17.415;Event;DGH readPressure got pressure from DGH: -0.162</t>
  </si>
  <si>
    <t>Apr 11, 2013; 16:34:17.443;Event;AutoBallast extend bellows Pressure = -0.162 ;Bellows Pos = 80.4300</t>
  </si>
  <si>
    <t>MTS Position = 80.5070 mm</t>
  </si>
  <si>
    <t>MTS Position = 80.5080 mm</t>
  </si>
  <si>
    <t>Apr 11, 2013; 16:34:17.986;Event;Sending RD to DGH</t>
  </si>
  <si>
    <t>Apr 11, 2013; 16:34:18.011;Event;Waiting for DGH RD</t>
  </si>
  <si>
    <t>Apr 11, 2013; 16:34:18.058;Event;DGH readPressure got pressure from DGH: -0.207</t>
  </si>
  <si>
    <t>Apr 11, 2013; 16:34:18.086;Event;AutoBallast extend bellows Pressure = -0.207 ;Bellows Pos = 80.5070</t>
  </si>
  <si>
    <t>MTS Position = 80.5330 mm</t>
  </si>
  <si>
    <t>MTS Position = 80.5340 mm</t>
  </si>
  <si>
    <t>Apr 11, 2013; 16:34:18.629;Event;Sending RD to DGH</t>
  </si>
  <si>
    <t>Apr 11, 2013; 16:34:18.653;Event;Waiting for DGH RD</t>
  </si>
  <si>
    <t>Apr 11, 2013; 16:34:18.701;Event;DGH readPressure got pressure from DGH: -0.252</t>
  </si>
  <si>
    <t>Apr 11, 2013; 16:34:18.729;Event;AutoBallast extend bellows Pressure = -0.252 ;Bellows Pos = 80.5330</t>
  </si>
  <si>
    <t>MTS Position = 80.5600 mm</t>
  </si>
  <si>
    <t>MTS Position = 80.5610 mm</t>
  </si>
  <si>
    <t>Apr 11, 2013; 16:34:19.272;Event;Sending RD to DGH</t>
  </si>
  <si>
    <t>Apr 11, 2013; 16:34:19.296;Event;Waiting for DGH RD</t>
  </si>
  <si>
    <t>Apr 11, 2013; 16:34:19.344;Event;DGH readPressure got pressure from DGH: -0.284</t>
  </si>
  <si>
    <t>Apr 11, 2013; 16:34:19.372;Event;AutoBallast extend bellows Pressure = -0.284 ;Bellows Pos = 80.5600</t>
  </si>
  <si>
    <t>MTS Position = 80.5990 mm</t>
  </si>
  <si>
    <t>MTS Position = 80.6000 mm</t>
  </si>
  <si>
    <t>Apr 11, 2013; 16:34:19.914;Event;Sending RD to DGH</t>
  </si>
  <si>
    <t>Apr 11, 2013; 16:34:19.939;Event;Waiting for DGH RD</t>
  </si>
  <si>
    <t>Apr 11, 2013; 16:34:19.987;Event;DGH readPressure got pressure from DGH: -0.291</t>
  </si>
  <si>
    <t>Apr 11, 2013; 16:34:20.015;Event;AutoBallast extend bellows Pressure = -0.291 ;Bellows Pos = 80.5990</t>
  </si>
  <si>
    <t>MTS Position = 80.6140 mm</t>
  </si>
  <si>
    <t>Apr 11, 2013; 16:34:20.559;Event;Sending RD to DGH</t>
  </si>
  <si>
    <t>Apr 11, 2013; 16:34:20.583;Event;Waiting for DGH RD</t>
  </si>
  <si>
    <t>Apr 11, 2013; 16:34:20.631;Event;DGH readPressure got pressure from DGH: -0.291</t>
  </si>
  <si>
    <t>Apr 11, 2013; 16:34:20.658;Event;AutoBallast extend bellows Pressure = -0.291 ;Bellows Pos = 80.6140</t>
  </si>
  <si>
    <t>MTS Position = 80.6230 mm</t>
  </si>
  <si>
    <t>Apr 11, 2013; 16:34:21.200;Event;Sending RD to DGH</t>
  </si>
  <si>
    <t>Apr 11, 2013; 16:34:21.225;Event;Waiting for DGH RD</t>
  </si>
  <si>
    <t>Apr 11, 2013; 16:34:21.272;Event;DGH readPressure got pressure from DGH: -0.291</t>
  </si>
  <si>
    <t>Apr 11, 2013; 16:34:21.300;Event;AutoBallast extend bellows Pressure = -0.291 ;Bellows Pos = 80.6230</t>
  </si>
  <si>
    <t>MTS Position = 80.6280 mm</t>
  </si>
  <si>
    <t>MTS Position = 80.6270 mm</t>
  </si>
  <si>
    <t>Apr 11, 2013; 16:34:21.842;Event;Sending RD to DGH</t>
  </si>
  <si>
    <t>Apr 11, 2013; 16:34:21.867;Event;Waiting for DGH RD</t>
  </si>
  <si>
    <t>Apr 11, 2013; 16:34:21.914;Event;DGH readPressure got pressure from DGH: -0.271</t>
  </si>
  <si>
    <t>Apr 11, 2013; 16:34:21.942;Event;AutoBallast extend bellows Pressure = -0.271 ;Bellows Pos = 80.6280</t>
  </si>
  <si>
    <t>MTS Position = 80.6310 mm</t>
  </si>
  <si>
    <t>Apr 11, 2013; 16:34:22.485;Event;Sending RD to DGH</t>
  </si>
  <si>
    <t>Apr 11, 2013; 16:34:22.509;Event;Waiting for DGH RD</t>
  </si>
  <si>
    <t>Apr 11, 2013; 16:34:22.556;Event;DGH readPressure got pressure from DGH: -0.265</t>
  </si>
  <si>
    <t>Apr 11, 2013; 16:34:22.584;Event;AutoBallast extend bellows Pressure = -0.265 ;Bellows Pos = 80.6310</t>
  </si>
  <si>
    <t>MTS Position = 80.6340 mm</t>
  </si>
  <si>
    <t>Apr 11, 2013; 16:34:23.127;Event;Sending RD to DGH</t>
  </si>
  <si>
    <t>Apr 11, 2013; 16:34:23.151;Event;Waiting for DGH RD</t>
  </si>
  <si>
    <t>Apr 11, 2013; 16:34:23.199;Event;DGH readPressure got pressure from DGH: -0.239</t>
  </si>
  <si>
    <t>Apr 11, 2013; 16:34:23.226;Event;AutoBallast extend bellows Pressure = -0.239 ;Bellows Pos = 80.6340</t>
  </si>
  <si>
    <t>MTS Position = 80.6370 mm</t>
  </si>
  <si>
    <t>MTS Position = 80.6380 mm</t>
  </si>
  <si>
    <t>Apr 11, 2013; 16:34:23.768;Event;Sending RD to DGH</t>
  </si>
  <si>
    <t>Apr 11, 2013; 16:34:23.793;Event;Waiting for DGH RD</t>
  </si>
  <si>
    <t>Apr 11, 2013; 16:34:23.840;Event;DGH readPressure got pressure from DGH: -0.213</t>
  </si>
  <si>
    <t>Apr 11, 2013; 16:34:23.868;Event;AutoBallast extend bellows Pressure = -0.213 ;Bellows Pos = 80.6370</t>
  </si>
  <si>
    <t>MTS Position = 80.6500 mm</t>
  </si>
  <si>
    <t>Apr 11, 2013; 16:34:24.411;Event;Sending RD to DGH</t>
  </si>
  <si>
    <t>Apr 11, 2013; 16:34:24.436;Event;Waiting for DGH RD</t>
  </si>
  <si>
    <t>Apr 11, 2013; 16:34:24.483;Event;DGH readPressure got pressure from DGH: -0.194</t>
  </si>
  <si>
    <t>Apr 11, 2013; 16:34:24.511;Event;AutoBallast extend bellows Pressure = -0.194 ;Bellows Pos = 80.6500</t>
  </si>
  <si>
    <t>MTS Position = 80.6630 mm</t>
  </si>
  <si>
    <t>Apr 11, 2013; 16:34:25.054;Event;Sending RD to DGH</t>
  </si>
  <si>
    <t>Apr 11, 2013; 16:34:25.079;Event;Waiting for DGH RD</t>
  </si>
  <si>
    <t>Apr 11, 2013; 16:34:25.126;Event;DGH readPressure got pressure from DGH: -0.187</t>
  </si>
  <si>
    <t>Apr 11, 2013; 16:34:25.154;Event;AutoBallast extend bellows Pressure = -0.187 ;Bellows Pos = 80.6630</t>
  </si>
  <si>
    <t>MTS Position = 80.6950 mm</t>
  </si>
  <si>
    <t>Apr 11, 2013; 16:34:25.696;Event;Sending RD to DGH</t>
  </si>
  <si>
    <t>Apr 11, 2013; 16:34:25.721;Event;Waiting for DGH RD</t>
  </si>
  <si>
    <t>Apr 11, 2013; 16:34:25.769;Event;DGH readPressure got pressure from DGH: -0.187</t>
  </si>
  <si>
    <t>Apr 11, 2013; 16:34:25.796;Event;AutoBallast extend bellows Pressure = -0.187 ;Bellows Pos = 80.6950</t>
  </si>
  <si>
    <t>MTS Position = 80.7280 mm</t>
  </si>
  <si>
    <t>Apr 11, 2013; 16:34:26.338;Event;Sending RD to DGH</t>
  </si>
  <si>
    <t>Apr 11, 2013; 16:34:26.363;Event;Waiting for DGH RD</t>
  </si>
  <si>
    <t>Apr 11, 2013; 16:34:26.410;Event;DGH readPressure got pressure from DGH: -0.194</t>
  </si>
  <si>
    <t>Apr 11, 2013; 16:34:26.438;Event;AutoBallast extend bellows Pressure = -0.194 ;Bellows Pos = 80.7280</t>
  </si>
  <si>
    <t>MTS Position = 80.7400 mm</t>
  </si>
  <si>
    <t>Apr 11, 2013; 16:34:26.980;Event;Sending RD to DGH</t>
  </si>
  <si>
    <t>Apr 11, 2013; 16:34:27.004;Event;Waiting for DGH RD</t>
  </si>
  <si>
    <t>Apr 11, 2013; 16:34:27.052;Event;DGH readPressure got pressure from DGH: -0.194</t>
  </si>
  <si>
    <t>Apr 11, 2013; 16:34:27.080;Event;AutoBallast extend bellows Pressure = -0.194 ;Bellows Pos = 80.7400</t>
  </si>
  <si>
    <t>MTS Position = 80.7480 mm</t>
  </si>
  <si>
    <t>MTS Position = 80.7490 mm</t>
  </si>
  <si>
    <t>Apr 11, 2013; 16:34:27.623;Event;Sending RD to DGH</t>
  </si>
  <si>
    <t>Apr 11, 2013; 16:34:27.648;Event;Waiting for DGH RD</t>
  </si>
  <si>
    <t>Apr 11, 2013; 16:34:27.696;Event;DGH readPressure got pressure from DGH: -0.187</t>
  </si>
  <si>
    <t>Apr 11, 2013; 16:34:27.723;Event;AutoBallast extend bellows Pressure = -0.187 ;Bellows Pos = 80.7480</t>
  </si>
  <si>
    <t>MTS Position = 80.7590 mm</t>
  </si>
  <si>
    <t>Apr 11, 2013; 16:34:28.266;Event;Sending RD to DGH</t>
  </si>
  <si>
    <t>Apr 11, 2013; 16:34:28.291;Event;Waiting for DGH RD</t>
  </si>
  <si>
    <t>Apr 11, 2013; 16:34:28.338;Event;DGH readPressure got pressure from DGH: -0.181</t>
  </si>
  <si>
    <t>Apr 11, 2013; 16:34:28.366;Event;AutoBallast extend bellows Pressure = -0.181 ;Bellows Pos = 80.7590</t>
  </si>
  <si>
    <t>MTS Position = 80.7710 mm</t>
  </si>
  <si>
    <t>Apr 11, 2013; 16:34:28.909;Event;Sending RD to DGH</t>
  </si>
  <si>
    <t>Apr 11, 2013; 16:34:28.934;Event;Waiting for DGH RD</t>
  </si>
  <si>
    <t>Apr 11, 2013; 16:34:28.980;Event;DGH readPressure got pressure from DGH: -0.181</t>
  </si>
  <si>
    <t>Apr 11, 2013; 16:34:29.008;Event;AutoBallast extend bellows Pressure = -0.181 ;Bellows Pos = 80.7710</t>
  </si>
  <si>
    <t>MTS Position = 80.8000 mm</t>
  </si>
  <si>
    <t>MTS Position = 80.8010 mm</t>
  </si>
  <si>
    <t>Apr 11, 2013; 16:34:29.550;Event;Sending RD to DGH</t>
  </si>
  <si>
    <t>Apr 11, 2013; 16:34:29.575;Event;Waiting for DGH RD</t>
  </si>
  <si>
    <t>Apr 11, 2013; 16:34:29.622;Event;DGH readPressure got pressure from DGH: -0.181</t>
  </si>
  <si>
    <t>Apr 11, 2013; 16:34:29.650;Event;AutoBallast extend bellows Pressure = -0.181 ;Bellows Pos = 80.8000</t>
  </si>
  <si>
    <t>MTS Position = 80.8340 mm</t>
  </si>
  <si>
    <t>Apr 11, 2013; 16:34:30.193;Event;Sending RD to DGH</t>
  </si>
  <si>
    <t>Apr 11, 2013; 16:34:30.217;Event;Waiting for DGH RD</t>
  </si>
  <si>
    <t>Apr 11, 2013; 16:34:30.265;Event;DGH readPressure got pressure from DGH: -0.181</t>
  </si>
  <si>
    <t>Apr 11, 2013; 16:34:30.293;Event;AutoBallast extend bellows Pressure = -0.181 ;Bellows Pos = 80.8340</t>
  </si>
  <si>
    <t>MTS Position = 80.8620 mm</t>
  </si>
  <si>
    <t>Apr 11, 2013; 16:34:30.835;Event;Sending RD to DGH</t>
  </si>
  <si>
    <t>Apr 11, 2013; 16:34:30.859;Event;Waiting for DGH RD</t>
  </si>
  <si>
    <t>Apr 11, 2013; 16:34:30.907;Event;DGH readPressure got pressure from DGH: -0.181</t>
  </si>
  <si>
    <t>Apr 11, 2013; 16:34:30.935;Event;AutoBallast extend bellows Pressure = -0.181 ;Bellows Pos = 80.8620</t>
  </si>
  <si>
    <t>MTS Position = 80.8760 mm</t>
  </si>
  <si>
    <t>Apr 11, 2013; 16:34:31.477;Event;Sending RD to DGH</t>
  </si>
  <si>
    <t>Apr 11, 2013; 16:34:31.502;Event;Waiting for DGH RD</t>
  </si>
  <si>
    <t>Apr 11, 2013; 16:34:31.549;Event;DGH readPressure got pressure from DGH: -0.194</t>
  </si>
  <si>
    <t>Apr 11, 2013; 16:34:31.577;Event;AutoBallast extend bellows Pressure = -0.194 ;Bellows Pos = 80.8760</t>
  </si>
  <si>
    <t>MTS Position = 80.9080 mm</t>
  </si>
  <si>
    <t>MTS Position = 80.9090 mm</t>
  </si>
  <si>
    <t>Apr 11, 2013; 16:34:32.119;Event;Sending RD to DGH</t>
  </si>
  <si>
    <t>Apr 11, 2013; 16:34:32.144;Event;Waiting for DGH RD</t>
  </si>
  <si>
    <t>Apr 11, 2013; 16:34:32.191;Event;DGH readPressure got pressure from DGH: -0.220</t>
  </si>
  <si>
    <t>Apr 11, 2013; 16:34:32.219;Event;AutoBallast extend bellows Pressure = -0.220 ;Bellows Pos = 80.9080</t>
  </si>
  <si>
    <t>MTS Position = 80.9660 mm</t>
  </si>
  <si>
    <t>Apr 11, 2013; 16:34:32.762;Event;Sending RD to DGH</t>
  </si>
  <si>
    <t>Apr 11, 2013; 16:34:32.786;Event;Waiting for DGH RD</t>
  </si>
  <si>
    <t>Apr 11, 2013; 16:34:32.833;Event;DGH readPressure got pressure from DGH: -0.265</t>
  </si>
  <si>
    <t>Apr 11, 2013; 16:34:32.861;Event;AutoBallast extend bellows Pressure = -0.265 ;Bellows Pos = 80.9660</t>
  </si>
  <si>
    <t>MTS Position = 80.9830 mm</t>
  </si>
  <si>
    <t>Apr 11, 2013; 16:34:33.404;Event;Sending RD to DGH</t>
  </si>
  <si>
    <t>Apr 11, 2013; 16:34:33.429;Event;Waiting for DGH RD</t>
  </si>
  <si>
    <t>Apr 11, 2013; 16:34:33.476;Event;DGH readPressure got pressure from DGH: -0.278</t>
  </si>
  <si>
    <t>Apr 11, 2013; 16:34:33.504;Event;AutoBallast extend bellows Pressure = -0.278 ;Bellows Pos = 80.9830</t>
  </si>
  <si>
    <t>MTS Position = 81.0000 mm</t>
  </si>
  <si>
    <t>MTS Position = 81.0010 mm</t>
  </si>
  <si>
    <t>Apr 11, 2013; 16:34:34.047;Event;Sending RD to DGH</t>
  </si>
  <si>
    <t>Apr 11, 2013; 16:34:34.072;Event;Waiting for DGH RD</t>
  </si>
  <si>
    <t>Apr 11, 2013; 16:34:34.119;Event;DGH readPressure got pressure from DGH: -0.284</t>
  </si>
  <si>
    <t>Apr 11, 2013; 16:34:34.147;Event;AutoBallast extend bellows Pressure = -0.284 ;Bellows Pos = 81.0000</t>
  </si>
  <si>
    <t>MTS Position = 81.0090 mm</t>
  </si>
  <si>
    <t>MTS Position = 81.0080 mm</t>
  </si>
  <si>
    <t>Apr 11, 2013; 16:34:34.690;Event;Sending RD to DGH</t>
  </si>
  <si>
    <t>Apr 11, 2013; 16:34:34.715;Event;Waiting for DGH RD</t>
  </si>
  <si>
    <t>Apr 11, 2013; 16:34:34.762;Event;DGH readPressure got pressure from DGH: -0.284</t>
  </si>
  <si>
    <t>Apr 11, 2013; 16:34:34.790;Event;AutoBallast extend bellows Pressure = -0.284 ;Bellows Pos = 81.0090</t>
  </si>
  <si>
    <t>MTS Position = 81.0300 mm</t>
  </si>
  <si>
    <t>MTS Position = 81.0310 mm</t>
  </si>
  <si>
    <t>Apr 11, 2013; 16:34:35.333;Event;Sending RD to DGH</t>
  </si>
  <si>
    <t>Apr 11, 2013; 16:34:35.358;Event;Waiting for DGH RD</t>
  </si>
  <si>
    <t>Apr 11, 2013; 16:34:35.406;Event;DGH readPressure got pressure from DGH: -0.284</t>
  </si>
  <si>
    <t>Apr 11, 2013; 16:34:35.434;Event;AutoBallast extend bellows Pressure = -0.284 ;Bellows Pos = 81.0300</t>
  </si>
  <si>
    <t>MTS Position = 81.0560 mm</t>
  </si>
  <si>
    <t>Apr 11, 2013; 16:34:35.976;Event;Sending RD to DGH</t>
  </si>
  <si>
    <t>Apr 11, 2013; 16:34:36.001;Event;Waiting for DGH RD</t>
  </si>
  <si>
    <t>Apr 11, 2013; 16:34:36.049;Event;DGH readPressure got pressure from DGH: -0.284</t>
  </si>
  <si>
    <t>Apr 11, 2013; 16:34:36.076;Event;AutoBallast extend bellows Pressure = -0.284 ;Bellows Pos = 81.0560</t>
  </si>
  <si>
    <t>MTS Position = 81.0800 mm</t>
  </si>
  <si>
    <t>Apr 11, 2013; 16:34:36.618;Event;Sending RD to DGH</t>
  </si>
  <si>
    <t>Apr 11, 2013; 16:34:36.643;Event;Waiting for DGH RD</t>
  </si>
  <si>
    <t>Apr 11, 2013; 16:34:36.691;Event;DGH readPressure got pressure from DGH: -0.278</t>
  </si>
  <si>
    <t>Apr 11, 2013; 16:34:36.718;Event;AutoBallast extend bellows Pressure = -0.278 ;Bellows Pos = 81.0800</t>
  </si>
  <si>
    <t>MTS Position = 81.0920 mm</t>
  </si>
  <si>
    <t>MTS Position = 81.0930 mm</t>
  </si>
  <si>
    <t>Apr 11, 2013; 16:34:37.261;Event;Sending RD to DGH</t>
  </si>
  <si>
    <t>Apr 11, 2013; 16:34:37.285;Event;Waiting for DGH RD</t>
  </si>
  <si>
    <t>Apr 11, 2013; 16:34:37.333;Event;DGH readPressure got pressure from DGH: -0.278</t>
  </si>
  <si>
    <t>Apr 11, 2013; 16:34:37.361;Event;AutoBallast extend bellows Pressure = -0.278 ;Bellows Pos = 81.0920</t>
  </si>
  <si>
    <t>MTS Position = 81.1050 mm</t>
  </si>
  <si>
    <t>MTS Position = 81.1060 mm</t>
  </si>
  <si>
    <t>Apr 11, 2013; 16:34:37.903;Event;Sending RD to DGH</t>
  </si>
  <si>
    <t>Apr 11, 2013; 16:34:37.928;Event;Waiting for DGH RD</t>
  </si>
  <si>
    <t>Apr 11, 2013; 16:34:37.975;Event;DGH readPressure got pressure from DGH: -0.278</t>
  </si>
  <si>
    <t>Apr 11, 2013; 16:34:38.003;Event;AutoBallast extend bellows Pressure = -0.278 ;Bellows Pos = 81.1050</t>
  </si>
  <si>
    <t>MTS Position = 81.1170 mm</t>
  </si>
  <si>
    <t>Apr 11, 2013; 16:34:38.545;Event;Sending RD to DGH</t>
  </si>
  <si>
    <t>Apr 11, 2013; 16:34:38.569;Event;Waiting for DGH RD</t>
  </si>
  <si>
    <t>Apr 11, 2013; 16:34:38.617;Event;DGH readPressure got pressure from DGH: -0.271</t>
  </si>
  <si>
    <t>Apr 11, 2013; 16:34:38.645;Event;AutoBallast extend bellows Pressure = -0.271 ;Bellows Pos = 81.1170</t>
  </si>
  <si>
    <t>MTS Position = 81.1320 mm</t>
  </si>
  <si>
    <t>Apr 11, 2013; 16:34:39.187;Event;Sending RD to DGH</t>
  </si>
  <si>
    <t>Apr 11, 2013; 16:34:39.212;Event;Waiting for DGH RD</t>
  </si>
  <si>
    <t>Apr 11, 2013; 16:34:39.260;Event;DGH readPressure got pressure from DGH: -0.271</t>
  </si>
  <si>
    <t>Apr 11, 2013; 16:34:39.288;Event;AutoBallast extend bellows Pressure = -0.271 ;Bellows Pos = 81.1320</t>
  </si>
  <si>
    <t>MTS Position = 81.1600 mm</t>
  </si>
  <si>
    <t>MTS Position = 81.1610 mm</t>
  </si>
  <si>
    <t>Apr 11, 2013; 16:34:39.831;Event;Sending RD to DGH</t>
  </si>
  <si>
    <t>Apr 11, 2013; 16:34:39.855;Event;Waiting for DGH RD</t>
  </si>
  <si>
    <t>Apr 11, 2013; 16:34:39.903;Event;DGH readPressure got pressure from DGH: -0.278</t>
  </si>
  <si>
    <t>Apr 11, 2013; 16:34:39.931;Event;AutoBallast extend bellows Pressure = -0.278 ;Bellows Pos = 81.1600</t>
  </si>
  <si>
    <t>MTS Position = 81.1920 mm</t>
  </si>
  <si>
    <t>Apr 11, 2013; 16:34:40.473;Event;Sending RD to DGH</t>
  </si>
  <si>
    <t>Apr 11, 2013; 16:34:40.498;Event;Waiting for DGH RD</t>
  </si>
  <si>
    <t>Apr 11, 2013; 16:34:40.545;Event;DGH readPressure got pressure from DGH: -0.278</t>
  </si>
  <si>
    <t>Apr 11, 2013; 16:34:40.573;Event;AutoBallast extend bellows Pressure = -0.278 ;Bellows Pos = 81.1920</t>
  </si>
  <si>
    <t>MTS Position = 81.2090 mm</t>
  </si>
  <si>
    <t>Apr 11, 2013; 16:34:41.116;Event;Sending RD to DGH</t>
  </si>
  <si>
    <t>Apr 11, 2013; 16:34:41.140;Event;Waiting for DGH RD</t>
  </si>
  <si>
    <t>Apr 11, 2013; 16:34:41.188;Event;DGH readPressure got pressure from DGH: -0.271</t>
  </si>
  <si>
    <t>Apr 11, 2013; 16:34:41.216;Event;AutoBallast extend bellows Pressure = -0.271 ;Bellows Pos = 81.2090</t>
  </si>
  <si>
    <t>MTS Position = 81.2170 mm</t>
  </si>
  <si>
    <t>Apr 11, 2013; 16:34:41.759;Event;Sending RD to DGH</t>
  </si>
  <si>
    <t>Apr 11, 2013; 16:34:41.784;Event;Waiting for DGH RD</t>
  </si>
  <si>
    <t>Apr 11, 2013; 16:34:41.831;Event;DGH readPressure got pressure from DGH: -0.271</t>
  </si>
  <si>
    <t>Apr 11, 2013; 16:34:41.859;Event;AutoBallast extend bellows Pressure = -0.271 ;Bellows Pos = 81.2170</t>
  </si>
  <si>
    <t>MTS Position = 81.2310 mm</t>
  </si>
  <si>
    <t>Apr 11, 2013; 16:34:42.402;Event;Sending RD to DGH</t>
  </si>
  <si>
    <t>Apr 11, 2013; 16:34:42.427;Event;Waiting for DGH RD</t>
  </si>
  <si>
    <t>Apr 11, 2013; 16:34:42.474;Event;DGH readPressure got pressure from DGH: -0.271</t>
  </si>
  <si>
    <t>Apr 11, 2013; 16:34:42.502;Event;AutoBallast extend bellows Pressure = -0.271 ;Bellows Pos = 81.2310</t>
  </si>
  <si>
    <t>MTS Position = 81.2420 mm</t>
  </si>
  <si>
    <t>Apr 11, 2013; 16:34:43.045;Event;Sending RD to DGH</t>
  </si>
  <si>
    <t>Apr 11, 2013; 16:34:43.069;Event;Waiting for DGH RD</t>
  </si>
  <si>
    <t>Apr 11, 2013; 16:34:43.117;Event;DGH readPressure got pressure from DGH: -0.271</t>
  </si>
  <si>
    <t>Apr 11, 2013; 16:34:43.145;Event;AutoBallast extend bellows Pressure = -0.271 ;Bellows Pos = 81.2420</t>
  </si>
  <si>
    <t>MTS Position = 81.2650 mm</t>
  </si>
  <si>
    <t>MTS Position = 81.2660 mm</t>
  </si>
  <si>
    <t>Apr 11, 2013; 16:34:43.687;Event;Sending RD to DGH</t>
  </si>
  <si>
    <t>Apr 11, 2013; 16:34:43.712;Event;Waiting for DGH RD</t>
  </si>
  <si>
    <t>Apr 11, 2013; 16:34:43.760;Event;DGH readPressure got pressure from DGH: -0.271</t>
  </si>
  <si>
    <t>Apr 11, 2013; 16:34:43.787;Event;AutoBallast extend bellows Pressure = -0.271 ;Bellows Pos = 81.2650</t>
  </si>
  <si>
    <t>MTS Position = 81.2980 mm</t>
  </si>
  <si>
    <t>Apr 11, 2013; 16:34:44.329;Event;Sending RD to DGH</t>
  </si>
  <si>
    <t>Apr 11, 2013; 16:34:44.354;Event;Waiting for DGH RD</t>
  </si>
  <si>
    <t>Apr 11, 2013; 16:34:44.402;Event;DGH readPressure got pressure from DGH: -0.271</t>
  </si>
  <si>
    <t>Apr 11, 2013; 16:34:44.430;Event;AutoBallast extend bellows Pressure = -0.271 ;Bellows Pos = 81.2980</t>
  </si>
  <si>
    <t>MTS Position = 81.3210 mm</t>
  </si>
  <si>
    <t>MTS Position = 81.3200 mm</t>
  </si>
  <si>
    <t>Apr 11, 2013; 16:34:44.973;Event;Sending RD to DGH</t>
  </si>
  <si>
    <t>Apr 11, 2013; 16:34:44.998;Event;Waiting for DGH RD</t>
  </si>
  <si>
    <t>Apr 11, 2013; 16:34:45.045;Event;DGH readPressure got pressure from DGH: -0.271</t>
  </si>
  <si>
    <t>Apr 11, 2013; 16:34:45.073;Event;AutoBallast extend bellows Pressure = -0.271 ;Bellows Pos = 81.3210</t>
  </si>
  <si>
    <t>MTS Position = 81.3290 mm</t>
  </si>
  <si>
    <t>Apr 11, 2013; 16:34:45.615;Event;Sending RD to DGH</t>
  </si>
  <si>
    <t>Apr 11, 2013; 16:34:45.639;Event;Waiting for DGH RD</t>
  </si>
  <si>
    <t>Apr 11, 2013; 16:34:45.686;Event;DGH readPressure got pressure from DGH: -0.271</t>
  </si>
  <si>
    <t>Apr 11, 2013; 16:34:45.714;Event;AutoBallast extend bellows Pressure = -0.271 ;Bellows Pos = 81.3290</t>
  </si>
  <si>
    <t>MTS Position = 81.3470 mm</t>
  </si>
  <si>
    <t>Apr 11, 2013; 16:34:46.256;Event;Sending RD to DGH</t>
  </si>
  <si>
    <t>Apr 11, 2013; 16:34:46.281;Event;Waiting for DGH RD</t>
  </si>
  <si>
    <t>Apr 11, 2013; 16:34:46.329;Event;DGH readPressure got pressure from DGH: -0.271</t>
  </si>
  <si>
    <t>Apr 11, 2013; 16:34:46.357;Event;AutoBallast extend bellows Pressure = -0.271 ;Bellows Pos = 81.3470</t>
  </si>
  <si>
    <t>MTS Position = 81.3570 mm</t>
  </si>
  <si>
    <t>MTS Position = 81.3560 mm</t>
  </si>
  <si>
    <t>Apr 11, 2013; 16:34:46.899;Event;Sending RD to DGH</t>
  </si>
  <si>
    <t>Apr 11, 2013; 16:34:46.924;Event;Waiting for DGH RD</t>
  </si>
  <si>
    <t>Apr 11, 2013; 16:34:46.972;Event;DGH readPressure got pressure from DGH: -0.271</t>
  </si>
  <si>
    <t>Apr 11, 2013; 16:34:47.000;Event;AutoBallast extend bellows Pressure = -0.271 ;Bellows Pos = 81.3570</t>
  </si>
  <si>
    <t>MTS Position = 81.3740 mm</t>
  </si>
  <si>
    <t>Apr 11, 2013; 16:34:47.542;Event;Sending RD to DGH</t>
  </si>
  <si>
    <t>Apr 11, 2013; 16:34:47.567;Event;Waiting for DGH RD</t>
  </si>
  <si>
    <t>Apr 11, 2013; 16:34:47.615;Event;DGH readPressure got pressure from DGH: -0.271</t>
  </si>
  <si>
    <t>Apr 11, 2013; 16:34:47.643;Event;AutoBallast extend bellows Pressure = -0.271 ;Bellows Pos = 81.3740</t>
  </si>
  <si>
    <t>MTS Position = 81.4120 mm</t>
  </si>
  <si>
    <t>Apr 11, 2013; 16:34:48.186;Event;Sending RD to DGH</t>
  </si>
  <si>
    <t>Apr 11, 2013; 16:34:48.211;Event;Waiting for DGH RD</t>
  </si>
  <si>
    <t>Apr 11, 2013; 16:34:48.257;Event;DGH readPressure got pressure from DGH: -0.265</t>
  </si>
  <si>
    <t>Apr 11, 2013; 16:34:48.285;Event;AutoBallast extend bellows Pressure = -0.265 ;Bellows Pos = 81.4120</t>
  </si>
  <si>
    <t>MTS Position = 81.4340 mm</t>
  </si>
  <si>
    <t>Apr 11, 2013; 16:34:48.828;Event;Sending RD to DGH</t>
  </si>
  <si>
    <t>Apr 11, 2013; 16:34:48.852;Event;Waiting for DGH RD</t>
  </si>
  <si>
    <t>Apr 11, 2013; 16:34:48.900;Event;DGH readPressure got pressure from DGH: -0.265</t>
  </si>
  <si>
    <t>Apr 11, 2013; 16:34:48.927;Event;AutoBallast extend bellows Pressure = -0.265 ;Bellows Pos = 81.4340</t>
  </si>
  <si>
    <t>MTS Position = 81.4440 mm</t>
  </si>
  <si>
    <t>Apr 11, 2013; 16:34:49.470;Event;Sending RD to DGH</t>
  </si>
  <si>
    <t>Apr 11, 2013; 16:34:49.495;Event;Waiting for DGH RD</t>
  </si>
  <si>
    <t>Apr 11, 2013; 16:34:49.542;Event;DGH readPressure got pressure from DGH: -0.265</t>
  </si>
  <si>
    <t>Apr 11, 2013; 16:34:49.570;Event;AutoBallast extend bellows Pressure = -0.265 ;Bellows Pos = 81.4440</t>
  </si>
  <si>
    <t>MTS Position = 81.4610 mm</t>
  </si>
  <si>
    <t>Apr 11, 2013; 16:34:50.112;Event;Sending RD to DGH</t>
  </si>
  <si>
    <t>Apr 11, 2013; 16:34:50.137;Event;Waiting for DGH RD</t>
  </si>
  <si>
    <t>Apr 11, 2013; 16:34:50.184;Event;DGH readPressure got pressure from DGH: -0.265</t>
  </si>
  <si>
    <t>Apr 11, 2013; 16:34:50.212;Event;AutoBallast extend bellows Pressure = -0.265 ;Bellows Pos = 81.4610</t>
  </si>
  <si>
    <t>MTS Position = 81.4710 mm</t>
  </si>
  <si>
    <t>Apr 11, 2013; 16:34:50.755;Event;Sending RD to DGH</t>
  </si>
  <si>
    <t>Apr 11, 2013; 16:34:50.780;Event;Waiting for DGH RD</t>
  </si>
  <si>
    <t>Apr 11, 2013; 16:34:50.827;Event;DGH readPressure got pressure from DGH: -0.265</t>
  </si>
  <si>
    <t>Apr 11, 2013; 16:34:50.855;Event;AutoBallast extend bellows Pressure = -0.265 ;Bellows Pos = 81.4710</t>
  </si>
  <si>
    <t>MTS Position = 81.4860 mm</t>
  </si>
  <si>
    <t>Apr 11, 2013; 16:34:51.397;Event;Sending RD to DGH</t>
  </si>
  <si>
    <t>Apr 11, 2013; 16:34:51.422;Event;Waiting for DGH RD</t>
  </si>
  <si>
    <t>Apr 11, 2013; 16:34:51.469;Event;DGH readPressure got pressure from DGH: -0.265</t>
  </si>
  <si>
    <t>Apr 11, 2013; 16:34:51.496;Event;AutoBallast extend bellows Pressure = -0.265 ;Bellows Pos = 81.4860</t>
  </si>
  <si>
    <t>MTS Position = 81.5240 mm</t>
  </si>
  <si>
    <t>Apr 11, 2013; 16:34:52.039;Event;Sending RD to DGH</t>
  </si>
  <si>
    <t>Apr 11, 2013; 16:34:52.064;Event;Waiting for DGH RD</t>
  </si>
  <si>
    <t>Apr 11, 2013; 16:34:52.111;Event;DGH readPressure got pressure from DGH: -0.265</t>
  </si>
  <si>
    <t>Apr 11, 2013; 16:34:52.139;Event;AutoBallast extend bellows Pressure = -0.265 ;Bellows Pos = 81.5240</t>
  </si>
  <si>
    <t>MTS Position = 81.5450 mm</t>
  </si>
  <si>
    <t>Apr 11, 2013; 16:34:52.680;Event;Sending RD to DGH</t>
  </si>
  <si>
    <t>Apr 11, 2013; 16:34:52.705;Event;Waiting for DGH RD</t>
  </si>
  <si>
    <t>Apr 11, 2013; 16:34:52.753;Event;DGH readPressure got pressure from DGH: -0.265</t>
  </si>
  <si>
    <t>Apr 11, 2013; 16:34:52.781;Event;AutoBallast extend bellows Pressure = -0.265 ;Bellows Pos = 81.5450</t>
  </si>
  <si>
    <t>MTS Position = 81.5590 mm</t>
  </si>
  <si>
    <t>Apr 11, 2013; 16:34:53.322;Event;Sending RD to DGH</t>
  </si>
  <si>
    <t>Apr 11, 2013; 16:34:53.347;Event;Waiting for DGH RD</t>
  </si>
  <si>
    <t>Apr 11, 2013; 16:34:53.395;Event;DGH readPressure got pressure from DGH: -0.265</t>
  </si>
  <si>
    <t>Apr 11, 2013; 16:34:53.423;Event;AutoBallast extend bellows Pressure = -0.265 ;Bellows Pos = 81.5590</t>
  </si>
  <si>
    <t>MTS Position = 81.5710 mm</t>
  </si>
  <si>
    <t>MTS Position = 81.5720 mm</t>
  </si>
  <si>
    <t>Apr 11, 2013; 16:34:53.964;Event;Sending RD to DGH</t>
  </si>
  <si>
    <t>Apr 11, 2013; 16:34:53.989;Event;Waiting for DGH RD</t>
  </si>
  <si>
    <t>Apr 11, 2013; 16:34:54.037;Event;DGH readPressure got pressure from DGH: -0.265</t>
  </si>
  <si>
    <t>Apr 11, 2013; 16:34:54.065;Event;AutoBallast extend bellows Pressure = -0.265 ;Bellows Pos = 81.5710</t>
  </si>
  <si>
    <t>MTS Position = 81.5860 mm</t>
  </si>
  <si>
    <t>MTS Position = 81.5850 mm</t>
  </si>
  <si>
    <t>Apr 11, 2013; 16:34:54.607;Event;Sending RD to DGH</t>
  </si>
  <si>
    <t>Apr 11, 2013; 16:34:54.632;Event;Waiting for DGH RD</t>
  </si>
  <si>
    <t>Apr 11, 2013; 16:34:54.679;Event;DGH readPressure got pressure from DGH: -0.265</t>
  </si>
  <si>
    <t>Apr 11, 2013; 16:34:54.707;Event;AutoBallast extend bellows Pressure = -0.265 ;Bellows Pos = 81.5860</t>
  </si>
  <si>
    <t>MTS Position = 81.5970 mm</t>
  </si>
  <si>
    <t>MTS Position = 81.5960 mm</t>
  </si>
  <si>
    <t>Apr 11, 2013; 16:34:55.249;Event;Sending RD to DGH</t>
  </si>
  <si>
    <t>Apr 11, 2013; 16:34:55.274;Event;Waiting for DGH RD</t>
  </si>
  <si>
    <t>Apr 11, 2013; 16:34:55.321;Event;DGH readPressure got pressure from DGH: -0.265</t>
  </si>
  <si>
    <t>Apr 11, 2013; 16:34:55.349;Event;AutoBallast extend bellows Pressure = -0.265 ;Bellows Pos = 81.5970</t>
  </si>
  <si>
    <t>MTS Position = 81.6280 mm</t>
  </si>
  <si>
    <t>MTS Position = 81.6290 mm</t>
  </si>
  <si>
    <t>Apr 11, 2013; 16:34:55.891;Event;Sending RD to DGH</t>
  </si>
  <si>
    <t>Apr 11, 2013; 16:34:55.916;Event;Waiting for DGH RD</t>
  </si>
  <si>
    <t>Apr 11, 2013; 16:34:55.963;Event;DGH readPressure got pressure from DGH: -0.265</t>
  </si>
  <si>
    <t>Apr 11, 2013; 16:34:55.991;Event;AutoBallast extend bellows Pressure = -0.265 ;Bellows Pos = 81.6280</t>
  </si>
  <si>
    <t>MTS Position = 81.6550 mm</t>
  </si>
  <si>
    <t>Apr 11, 2013; 16:34:56.533;Event;Sending RD to DGH</t>
  </si>
  <si>
    <t>Apr 11, 2013; 16:34:56.558;Event;Waiting for DGH RD</t>
  </si>
  <si>
    <t>Apr 11, 2013; 16:34:56.606;Event;DGH readPressure got pressure from DGH: -0.265</t>
  </si>
  <si>
    <t>Apr 11, 2013; 16:34:56.634;Event;AutoBallast extend bellows Pressure = -0.265 ;Bellows Pos = 81.6550</t>
  </si>
  <si>
    <t>MTS Position = 81.6750 mm</t>
  </si>
  <si>
    <t>MTS Position = 81.6740 mm</t>
  </si>
  <si>
    <t>Apr 11, 2013; 16:34:57.176;Event;Sending RD to DGH</t>
  </si>
  <si>
    <t>Apr 11, 2013; 16:34:57.201;Event;Waiting for DGH RD</t>
  </si>
  <si>
    <t>Apr 11, 2013; 16:34:57.248;Event;DGH readPressure got pressure from DGH: -0.265</t>
  </si>
  <si>
    <t>Apr 11, 2013; 16:34:57.276;Event;AutoBallast extend bellows Pressure = -0.265 ;Bellows Pos = 81.6750</t>
  </si>
  <si>
    <t>MTS Position = 81.6850 mm</t>
  </si>
  <si>
    <t>Apr 11, 2013; 16:34:57.818;Event;Sending RD to DGH</t>
  </si>
  <si>
    <t>Apr 11, 2013; 16:34:57.843;Event;Waiting for DGH RD</t>
  </si>
  <si>
    <t>Apr 11, 2013; 16:34:57.891;Event;DGH readPressure got pressure from DGH: -0.265</t>
  </si>
  <si>
    <t>Apr 11, 2013; 16:34:57.919;Event;AutoBallast extend bellows Pressure = -0.265 ;Bellows Pos = 81.6850</t>
  </si>
  <si>
    <t>MTS Position = 81.7030 mm</t>
  </si>
  <si>
    <t>Apr 11, 2013; 16:34:58.461;Event;Sending RD to DGH</t>
  </si>
  <si>
    <t>Apr 11, 2013; 16:34:58.486;Event;Waiting for DGH RD</t>
  </si>
  <si>
    <t>Apr 11, 2013; 16:34:58.533;Event;DGH readPressure got pressure from DGH: -0.265</t>
  </si>
  <si>
    <t>Apr 11, 2013; 16:34:58.561;Event;AutoBallast extend bellows Pressure = -0.265 ;Bellows Pos = 81.7030</t>
  </si>
  <si>
    <t>MTS Position = 81.7140 mm</t>
  </si>
  <si>
    <t>Apr 11, 2013; 16:34:59.103;Event;Sending RD to DGH</t>
  </si>
  <si>
    <t>Apr 11, 2013; 16:34:59.127;Event;Waiting for DGH RD</t>
  </si>
  <si>
    <t>Apr 11, 2013; 16:34:59.175;Event;DGH readPressure got pressure from DGH: -0.265</t>
  </si>
  <si>
    <t>Apr 11, 2013; 16:34:59.203;Event;AutoBallast extend bellows Pressure = -0.265 ;Bellows Pos = 81.7140</t>
  </si>
  <si>
    <t>MTS Position = 81.7410 mm</t>
  </si>
  <si>
    <t>Apr 11, 2013; 16:34:59.746;Event;Sending RD to DGH</t>
  </si>
  <si>
    <t>Apr 11, 2013; 16:34:59.770;Event;Waiting for DGH RD</t>
  </si>
  <si>
    <t>Apr 11, 2013; 16:34:59.818;Event;DGH readPressure got pressure from DGH: -0.265</t>
  </si>
  <si>
    <t>Apr 11, 2013; 16:34:59.845;Event;AutoBallast extend bellows Pressure = -0.265 ;Bellows Pos = 81.7410</t>
  </si>
  <si>
    <t>MTS Position = 81.7690 mm</t>
  </si>
  <si>
    <t>Apr 11, 2013; 16:35:00.389;Event;Sending RD to DGH</t>
  </si>
  <si>
    <t>Apr 11, 2013; 16:35:00.413;Event;Waiting for DGH RD</t>
  </si>
  <si>
    <t>Apr 11, 2013; 16:35:00.461;Event;DGH readPressure got pressure from DGH: -0.259</t>
  </si>
  <si>
    <t>Apr 11, 2013; 16:35:00.489;Event;AutoBallast extend bellows Pressure = -0.259 ;Bellows Pos = 81.7690</t>
  </si>
  <si>
    <t>MTS Position = 81.7900 mm</t>
  </si>
  <si>
    <t>MTS Position = 81.7910 mm</t>
  </si>
  <si>
    <t>Apr 11, 2013; 16:35:01.031;Event;Sending RD to DGH</t>
  </si>
  <si>
    <t>Apr 11, 2013; 16:35:01.056;Event;Waiting for DGH RD</t>
  </si>
  <si>
    <t>Apr 11, 2013; 16:35:01.103;Event;DGH readPressure got pressure from DGH: -0.259</t>
  </si>
  <si>
    <t>Apr 11, 2013; 16:35:01.131;Event;AutoBallast extend bellows Pressure = -0.259 ;Bellows Pos = 81.7900</t>
  </si>
  <si>
    <t>MTS Position = 81.8030 mm</t>
  </si>
  <si>
    <t>MTS Position = 81.8020 mm</t>
  </si>
  <si>
    <t>Apr 11, 2013; 16:35:01.674;Event;Sending RD to DGH</t>
  </si>
  <si>
    <t>Apr 11, 2013; 16:35:01.699;Event;Waiting for DGH RD</t>
  </si>
  <si>
    <t>Apr 11, 2013; 16:35:01.746;Event;DGH readPressure got pressure from DGH: -0.259</t>
  </si>
  <si>
    <t>Apr 11, 2013; 16:35:01.774;Event;AutoBallast extend bellows Pressure = -0.259 ;Bellows Pos = 81.8030</t>
  </si>
  <si>
    <t>MTS Position = 81.8160 mm</t>
  </si>
  <si>
    <t>Apr 11, 2013; 16:35:02.316;Event;Sending RD to DGH</t>
  </si>
  <si>
    <t>Apr 11, 2013; 16:35:02.341;Event;Waiting for DGH RD</t>
  </si>
  <si>
    <t>Apr 11, 2013; 16:35:02.389;Event;DGH readPressure got pressure from DGH: -0.265</t>
  </si>
  <si>
    <t>Apr 11, 2013; 16:35:02.416;Event;AutoBallast extend bellows Pressure = -0.265 ;Bellows Pos = 81.8160</t>
  </si>
  <si>
    <t>MTS Position = 81.8270 mm</t>
  </si>
  <si>
    <t>Apr 11, 2013; 16:35:02.959;Event;Sending RD to DGH</t>
  </si>
  <si>
    <t>Apr 11, 2013; 16:35:02.984;Event;Waiting for DGH RD</t>
  </si>
  <si>
    <t>Apr 11, 2013; 16:35:03.032;Event;DGH readPressure got pressure from DGH: -0.265</t>
  </si>
  <si>
    <t>Apr 11, 2013; 16:35:03.060;Event;AutoBallast extend bellows Pressure = -0.265 ;Bellows Pos = 81.8270</t>
  </si>
  <si>
    <t>MTS Position = 81.8470 mm</t>
  </si>
  <si>
    <t>Apr 11, 2013; 16:35:03.602;Event;Sending RD to DGH</t>
  </si>
  <si>
    <t>Apr 11, 2013; 16:35:03.627;Event;Waiting for DGH RD</t>
  </si>
  <si>
    <t>Apr 11, 2013; 16:35:03.674;Event;DGH readPressure got pressure from DGH: -0.259</t>
  </si>
  <si>
    <t>Apr 11, 2013; 16:35:03.702;Event;AutoBallast extend bellows Pressure = -0.259 ;Bellows Pos = 81.8470</t>
  </si>
  <si>
    <t>MTS Position = 81.8820 mm</t>
  </si>
  <si>
    <t>MTS Position = 81.8830 mm</t>
  </si>
  <si>
    <t>Apr 11, 2013; 16:35:04.245;Event;Sending RD to DGH</t>
  </si>
  <si>
    <t>Apr 11, 2013; 16:35:04.270;Event;Waiting for DGH RD</t>
  </si>
  <si>
    <t>Apr 11, 2013; 16:35:04.318;Event;DGH readPressure got pressure from DGH: -0.259</t>
  </si>
  <si>
    <t>Apr 11, 2013; 16:35:04.345;Event;AutoBallast extend bellows Pressure = -0.259 ;Bellows Pos = 81.8820</t>
  </si>
  <si>
    <t>MTS Position = 81.9030 mm</t>
  </si>
  <si>
    <t>MTS Position = 81.9040 mm</t>
  </si>
  <si>
    <t>Apr 11, 2013; 16:35:04.888;Event;Sending RD to DGH</t>
  </si>
  <si>
    <t>Apr 11, 2013; 16:35:04.913;Event;Waiting for DGH RD</t>
  </si>
  <si>
    <t>Apr 11, 2013; 16:35:04.961;Event;DGH readPressure got pressure from DGH: -0.259</t>
  </si>
  <si>
    <t>Apr 11, 2013; 16:35:04.988;Event;AutoBallast extend bellows Pressure = -0.259 ;Bellows Pos = 81.9030</t>
  </si>
  <si>
    <t>MTS Position = 81.9140 mm</t>
  </si>
  <si>
    <t>Apr 11, 2013; 16:35:05.531;Event;Sending RD to DGH</t>
  </si>
  <si>
    <t>Apr 11, 2013; 16:35:05.556;Event;Waiting for DGH RD</t>
  </si>
  <si>
    <t>Apr 11, 2013; 16:35:05.603;Event;DGH readPressure got pressure from DGH: -0.259</t>
  </si>
  <si>
    <t>Apr 11, 2013; 16:35:05.631;Event;AutoBallast extend bellows Pressure = -0.259 ;Bellows Pos = 81.9140</t>
  </si>
  <si>
    <t>MTS Position = 81.9300 mm</t>
  </si>
  <si>
    <t>Apr 11, 2013; 16:35:06.174;Event;Sending RD to DGH</t>
  </si>
  <si>
    <t>Apr 11, 2013; 16:35:06.199;Event;Waiting for DGH RD</t>
  </si>
  <si>
    <t>Apr 11, 2013; 16:35:06.246;Event;DGH readPressure got pressure from DGH: -0.259</t>
  </si>
  <si>
    <t>Apr 11, 2013; 16:35:06.273;Event;AutoBallast extend bellows Pressure = -0.259 ;Bellows Pos = 81.9300</t>
  </si>
  <si>
    <t>MTS Position = 81.9430 mm</t>
  </si>
  <si>
    <t>Apr 11, 2013; 16:35:06.816;Event;Sending RD to DGH</t>
  </si>
  <si>
    <t>Apr 11, 2013; 16:35:06.840;Event;Waiting for DGH RD</t>
  </si>
  <si>
    <t>Apr 11, 2013; 16:35:06.888;Event;DGH readPressure got pressure from DGH: -0.259</t>
  </si>
  <si>
    <t>Apr 11, 2013; 16:35:06.916;Event;AutoBallast extend bellows Pressure = -0.259 ;Bellows Pos = 81.9430</t>
  </si>
  <si>
    <t>MTS Position = 81.9670 mm</t>
  </si>
  <si>
    <t>MTS Position = 81.9660 mm</t>
  </si>
  <si>
    <t>Apr 11, 2013; 16:35:07.458;Event;Sending RD to DGH</t>
  </si>
  <si>
    <t>Apr 11, 2013; 16:35:07.483;Event;Waiting for DGH RD</t>
  </si>
  <si>
    <t>Apr 11, 2013; 16:35:07.530;Event;DGH readPressure got pressure from DGH: -0.259</t>
  </si>
  <si>
    <t>Apr 11, 2013; 16:35:07.558;Event;AutoBallast extend bellows Pressure = -0.259 ;Bellows Pos = 81.9670</t>
  </si>
  <si>
    <t>MTS Position = 82.0050 mm</t>
  </si>
  <si>
    <t>Apr 11, 2013; 16:35:08.101;Event;Sending RD to DGH</t>
  </si>
  <si>
    <t>Apr 11, 2013; 16:35:08.126;Event;Waiting for DGH RD</t>
  </si>
  <si>
    <t>Apr 11, 2013; 16:35:08.173;Event;DGH readPressure got pressure from DGH: -0.259</t>
  </si>
  <si>
    <t>Apr 11, 2013; 16:35:08.202;Event;AutoBallast extend bellows Pressure = -0.259 ;Bellows Pos = 82.0050</t>
  </si>
  <si>
    <t>MTS Position = 82.0200 mm</t>
  </si>
  <si>
    <t>MTS Position = 82.0210 mm</t>
  </si>
  <si>
    <t>Apr 11, 2013; 16:35:08.745;Event;Sending RD to DGH</t>
  </si>
  <si>
    <t>Apr 11, 2013; 16:35:08.770;Event;Waiting for DGH RD</t>
  </si>
  <si>
    <t>Apr 11, 2013; 16:35:08.817;Event;DGH readPressure got pressure from DGH: -0.259</t>
  </si>
  <si>
    <t>Apr 11, 2013; 16:35:08.844;Event;AutoBallast extend bellows Pressure = -0.259 ;Bellows Pos = 82.0200</t>
  </si>
  <si>
    <t>MTS Position = 82.0480 mm</t>
  </si>
  <si>
    <t>Apr 11, 2013; 16:35:09.387;Event;Sending RD to DGH</t>
  </si>
  <si>
    <t>Apr 11, 2013; 16:35:09.411;Event;Waiting for DGH RD</t>
  </si>
  <si>
    <t>Apr 11, 2013; 16:35:09.459;Event;DGH readPressure got pressure from DGH: -0.259</t>
  </si>
  <si>
    <t>Apr 11, 2013; 16:35:09.486;Event;AutoBallast extend bellows Pressure = -0.259 ;Bellows Pos = 82.0480</t>
  </si>
  <si>
    <t>MTS Position = 82.0550 mm</t>
  </si>
  <si>
    <t>Apr 11, 2013; 16:35:10.028;Event;Sending RD to DGH</t>
  </si>
  <si>
    <t>Apr 11, 2013; 16:35:10.053;Event;Waiting for DGH RD</t>
  </si>
  <si>
    <t>Apr 11, 2013; 16:35:10.100;Event;DGH readPressure got pressure from DGH: -0.259</t>
  </si>
  <si>
    <t>Apr 11, 2013; 16:35:10.128;Event;AutoBallast extend bellows Pressure = -0.259 ;Bellows Pos = 82.0550</t>
  </si>
  <si>
    <t>MTS Position = 82.0670 mm</t>
  </si>
  <si>
    <t>MTS Position = 82.0680 mm</t>
  </si>
  <si>
    <t>Apr 11, 2013; 16:35:10.670;Event;Sending RD to DGH</t>
  </si>
  <si>
    <t>Apr 11, 2013; 16:35:10.695;Event;Waiting for DGH RD</t>
  </si>
  <si>
    <t>Apr 11, 2013; 16:35:10.742;Event;DGH readPressure got pressure from DGH: -0.259</t>
  </si>
  <si>
    <t>Apr 11, 2013; 16:35:10.770;Event;AutoBallast extend bellows Pressure = -0.259 ;Bellows Pos = 82.0670</t>
  </si>
  <si>
    <t>MTS Position = 82.0960 mm</t>
  </si>
  <si>
    <t>MTS Position = 82.0970 mm</t>
  </si>
  <si>
    <t>Apr 11, 2013; 16:35:11.312;Event;Sending RD to DGH</t>
  </si>
  <si>
    <t>Apr 11, 2013; 16:35:11.337;Event;Waiting for DGH RD</t>
  </si>
  <si>
    <t>Apr 11, 2013; 16:35:11.385;Event;DGH readPressure got pressure from DGH: -0.259</t>
  </si>
  <si>
    <t>Apr 11, 2013; 16:35:11.412;Event;AutoBallast extend bellows Pressure = -0.259 ;Bellows Pos = 82.0960</t>
  </si>
  <si>
    <t>MTS Position = 82.1220 mm</t>
  </si>
  <si>
    <t>Apr 11, 2013; 16:35:11.955;Event;Sending RD to DGH</t>
  </si>
  <si>
    <t>Apr 11, 2013; 16:35:11.980;Event;Waiting for DGH RD</t>
  </si>
  <si>
    <t>Apr 11, 2013; 16:35:12.028;Event;DGH readPressure got pressure from DGH: -0.259</t>
  </si>
  <si>
    <t>Apr 11, 2013; 16:35:12.056;Event;AutoBallast extend bellows Pressure = -0.259 ;Bellows Pos = 82.1220</t>
  </si>
  <si>
    <t>MTS Position = 82.1400 mm</t>
  </si>
  <si>
    <t>MTS Position = 82.1390 mm</t>
  </si>
  <si>
    <t>Apr 11, 2013; 16:35:12.597;Event;Sending RD to DGH</t>
  </si>
  <si>
    <t>Apr 11, 2013; 16:35:12.622;Event;Waiting for DGH RD</t>
  </si>
  <si>
    <t>Apr 11, 2013; 16:35:12.670;Event;DGH readPressure got pressure from DGH: -0.259</t>
  </si>
  <si>
    <t>Apr 11, 2013; 16:35:12.697;Event;AutoBallast extend bellows Pressure = -0.259 ;Bellows Pos = 82.1400</t>
  </si>
  <si>
    <t>MTS Position = 82.1540 mm</t>
  </si>
  <si>
    <t>MTS Position = 82.1530 mm</t>
  </si>
  <si>
    <t>Apr 11, 2013; 16:35:13.240;Event;Sending RD to DGH</t>
  </si>
  <si>
    <t>Apr 11, 2013; 16:35:13.265;Event;Waiting for DGH RD</t>
  </si>
  <si>
    <t>Apr 11, 2013; 16:35:13.313;Event;DGH readPressure got pressure from DGH: -0.259</t>
  </si>
  <si>
    <t>Apr 11, 2013; 16:35:13.340;Event;AutoBallast extend bellows Pressure = -0.259 ;Bellows Pos = 82.1540</t>
  </si>
  <si>
    <t>MTS Position = 82.1690 mm</t>
  </si>
  <si>
    <t>MTS Position = 82.1680 mm</t>
  </si>
  <si>
    <t>Apr 11, 2013; 16:35:13.882;Event;Sending RD to DGH</t>
  </si>
  <si>
    <t>Apr 11, 2013; 16:35:13.907;Event;Waiting for DGH RD</t>
  </si>
  <si>
    <t>Apr 11, 2013; 16:35:13.955;Event;DGH readPressure got pressure from DGH: -0.259</t>
  </si>
  <si>
    <t>Apr 11, 2013; 16:35:13.982;Event;AutoBallast extend bellows Pressure = -0.259 ;Bellows Pos = 82.1690</t>
  </si>
  <si>
    <t>MTS Position = 82.1830 mm</t>
  </si>
  <si>
    <t>Apr 11, 2013; 16:35:14.525;Event;Sending RD to DGH</t>
  </si>
  <si>
    <t>Apr 11, 2013; 16:35:14.550;Event;Waiting for DGH RD</t>
  </si>
  <si>
    <t>Apr 11, 2013; 16:35:14.597;Event;DGH readPressure got pressure from DGH: -0.259</t>
  </si>
  <si>
    <t>Apr 11, 2013; 16:35:14.625;Event;AutoBallast extend bellows Pressure = -0.259 ;Bellows Pos = 82.1830</t>
  </si>
  <si>
    <t>MTS Position = 82.1980 mm</t>
  </si>
  <si>
    <t>MTS Position = 82.1990 mm</t>
  </si>
  <si>
    <t>Apr 11, 2013; 16:35:15.168;Event;Sending RD to DGH</t>
  </si>
  <si>
    <t>Apr 11, 2013; 16:35:15.192;Event;Waiting for DGH RD</t>
  </si>
  <si>
    <t>Apr 11, 2013; 16:35:15.239;Event;DGH readPressure got pressure from DGH: -0.259</t>
  </si>
  <si>
    <t>Apr 11, 2013; 16:35:15.268;Event;AutoBallast extend bellows Pressure = -0.259 ;Bellows Pos = 82.1980</t>
  </si>
  <si>
    <t>MTS Position = 82.2280 mm</t>
  </si>
  <si>
    <t>Apr 11, 2013; 16:35:15.810;Event;Sending RD to DGH</t>
  </si>
  <si>
    <t>Apr 11, 2013; 16:35:15.835;Event;Waiting for DGH RD</t>
  </si>
  <si>
    <t>Apr 11, 2013; 16:35:15.882;Event;DGH readPressure got pressure from DGH: -0.259</t>
  </si>
  <si>
    <t>Apr 11, 2013; 16:35:15.911;Event;AutoBallast extend bellows Pressure = -0.259 ;Bellows Pos = 82.2280</t>
  </si>
  <si>
    <t>MTS Position = 82.2440 mm</t>
  </si>
  <si>
    <t>MTS Position = 82.2430 mm</t>
  </si>
  <si>
    <t>Apr 11, 2013; 16:35:16.455;Event;Sending RD to DGH</t>
  </si>
  <si>
    <t>Apr 11, 2013; 16:35:16.479;Event;Waiting for DGH RD</t>
  </si>
  <si>
    <t>Apr 11, 2013; 16:35:16.527;Event;DGH readPressure got pressure from DGH: -0.259</t>
  </si>
  <si>
    <t>Apr 11, 2013; 16:35:16.555;Event;AutoBallast extend bellows Pressure = -0.259 ;Bellows Pos = 82.2440</t>
  </si>
  <si>
    <t>MTS Position = 82.2570 mm</t>
  </si>
  <si>
    <t>Apr 11, 2013; 16:35:17.097;Event;Sending RD to DGH</t>
  </si>
  <si>
    <t>Apr 11, 2013; 16:35:17.123;Event;Waiting for DGH RD</t>
  </si>
  <si>
    <t>Apr 11, 2013; 16:35:17.169;Event;DGH readPressure got pressure from DGH: -0.252</t>
  </si>
  <si>
    <t>Apr 11, 2013; 16:35:17.198;Event;AutoBallast extend bellows Pressure = -0.252 ;Bellows Pos = 82.2570</t>
  </si>
  <si>
    <t>MTS Position = 82.2640 mm</t>
  </si>
  <si>
    <t>MTS Position = 82.2650 mm</t>
  </si>
  <si>
    <t>Apr 11, 2013; 16:35:17.740;Event;Sending RD to DGH</t>
  </si>
  <si>
    <t>Apr 11, 2013; 16:35:17.765;Event;Waiting for DGH RD</t>
  </si>
  <si>
    <t>Apr 11, 2013; 16:35:17.812;Event;DGH readPressure got pressure from DGH: -0.246</t>
  </si>
  <si>
    <t>Apr 11, 2013; 16:35:17.839;Event;AutoBallast extend bellows Pressure = -0.246 ;Bellows Pos = 82.2640</t>
  </si>
  <si>
    <t>MTS Position = 82.2760 mm</t>
  </si>
  <si>
    <t>Apr 11, 2013; 16:35:18.382;Event;Sending RD to DGH</t>
  </si>
  <si>
    <t>Apr 11, 2013; 16:35:18.407;Event;Waiting for DGH RD</t>
  </si>
  <si>
    <t>Apr 11, 2013; 16:35:18.455;Event;DGH readPressure got pressure from DGH: -0.239</t>
  </si>
  <si>
    <t>Apr 11, 2013; 16:35:18.482;Event;AutoBallast extend bellows Pressure = -0.239 ;Bellows Pos = 82.2760</t>
  </si>
  <si>
    <t>MTS Position = 82.2860 mm</t>
  </si>
  <si>
    <t>MTS Position = 82.2870 mm</t>
  </si>
  <si>
    <t>Apr 11, 2013; 16:35:19.025;Event;Sending RD to DGH</t>
  </si>
  <si>
    <t>Apr 11, 2013; 16:35:19.050;Event;Waiting for DGH RD</t>
  </si>
  <si>
    <t>Apr 11, 2013; 16:35:19.097;Event;DGH readPressure got pressure from DGH: -0.233</t>
  </si>
  <si>
    <t>Apr 11, 2013; 16:35:19.125;Event;AutoBallast extend bellows Pressure = -0.233 ;Bellows Pos = 82.2860</t>
  </si>
  <si>
    <t>MTS Position = 82.3020 mm</t>
  </si>
  <si>
    <t>Apr 11, 2013; 16:35:19.668;Event;Sending RD to DGH</t>
  </si>
  <si>
    <t>Apr 11, 2013; 16:35:19.693;Event;Waiting for DGH RD</t>
  </si>
  <si>
    <t>Apr 11, 2013; 16:35:19.740;Event;DGH readPressure got pressure from DGH: -0.220</t>
  </si>
  <si>
    <t>Apr 11, 2013; 16:35:19.768;Event;AutoBallast extend bellows Pressure = -0.220 ;Bellows Pos = 82.3020</t>
  </si>
  <si>
    <t>MTS Position = 82.3160 mm</t>
  </si>
  <si>
    <t>MTS Position = 82.3170 mm</t>
  </si>
  <si>
    <t>Apr 11, 2013; 16:35:20.310;Event;Sending RD to DGH</t>
  </si>
  <si>
    <t>Apr 11, 2013; 16:35:20.335;Event;Waiting for DGH RD</t>
  </si>
  <si>
    <t>Apr 11, 2013; 16:35:20.383;Event;DGH readPressure got pressure from DGH: -0.213</t>
  </si>
  <si>
    <t>Apr 11, 2013; 16:35:20.410;Event;AutoBallast extend bellows Pressure = -0.213 ;Bellows Pos = 82.3160</t>
  </si>
  <si>
    <t>MTS Position = 82.3370 mm</t>
  </si>
  <si>
    <t>Apr 11, 2013; 16:35:20.952;Event;Sending RD to DGH</t>
  </si>
  <si>
    <t>Apr 11, 2013; 16:35:20.977;Event;Waiting for DGH RD</t>
  </si>
  <si>
    <t>Apr 11, 2013; 16:35:21.024;Event;DGH readPressure got pressure from DGH: -0.200</t>
  </si>
  <si>
    <t>Apr 11, 2013; 16:35:21.051;Event;AutoBallast extend bellows Pressure = -0.200 ;Bellows Pos = 82.3370</t>
  </si>
  <si>
    <t>MTS Position = 82.3550 mm</t>
  </si>
  <si>
    <t>Apr 11, 2013; 16:35:21.594;Event;Sending RD to DGH</t>
  </si>
  <si>
    <t>Apr 11, 2013; 16:35:21.619;Event;Waiting for DGH RD</t>
  </si>
  <si>
    <t>Apr 11, 2013; 16:35:21.667;Event;DGH readPressure got pressure from DGH: -0.187</t>
  </si>
  <si>
    <t>Apr 11, 2013; 16:35:21.694;Event;AutoBallast extend bellows Pressure = -0.187 ;Bellows Pos = 82.3550</t>
  </si>
  <si>
    <t>MTS Position = 82.3660 mm</t>
  </si>
  <si>
    <t>MTS Position = 82.3670 mm</t>
  </si>
  <si>
    <t>Apr 11, 2013; 16:35:22.236;Event;Sending RD to DGH</t>
  </si>
  <si>
    <t>Apr 11, 2013; 16:35:22.260;Event;Waiting for DGH RD</t>
  </si>
  <si>
    <t>Apr 11, 2013; 16:35:22.308;Event;DGH readPressure got pressure from DGH: -0.181</t>
  </si>
  <si>
    <t>Apr 11, 2013; 16:35:22.335;Event;AutoBallast extend bellows Pressure = -0.181 ;Bellows Pos = 82.3660</t>
  </si>
  <si>
    <t>MTS Position = 82.3730 mm</t>
  </si>
  <si>
    <t>Apr 11, 2013; 16:35:22.877;Event;Sending RD to DGH</t>
  </si>
  <si>
    <t>Apr 11, 2013; 16:35:22.902;Event;Waiting for DGH RD</t>
  </si>
  <si>
    <t>Apr 11, 2013; 16:35:22.950;Event;DGH readPressure got pressure from DGH: -0.168</t>
  </si>
  <si>
    <t>Apr 11, 2013; 16:35:22.977;Event;AutoBallast extend bellows Pressure = -0.168 ;Bellows Pos = 82.3730</t>
  </si>
  <si>
    <t>MTS Position = 82.3820 mm</t>
  </si>
  <si>
    <t>MTS Position = 82.3810 mm</t>
  </si>
  <si>
    <t>Apr 11, 2013; 16:35:23.520;Event;Sending RD to DGH</t>
  </si>
  <si>
    <t>Apr 11, 2013; 16:35:23.544;Event;Waiting for DGH RD</t>
  </si>
  <si>
    <t>Apr 11, 2013; 16:35:23.592;Event;DGH readPressure got pressure from DGH: -0.149</t>
  </si>
  <si>
    <t>Apr 11, 2013; 16:35:23.620;Event;AutoBallast extend bellows Pressure = -0.149 ;Bellows Pos = 82.3820</t>
  </si>
  <si>
    <t>MTS Position = 82.3900 mm</t>
  </si>
  <si>
    <t>Apr 11, 2013; 16:35:24.163;Event;Sending RD to DGH</t>
  </si>
  <si>
    <t>Apr 11, 2013; 16:35:24.188;Event;Waiting for DGH RD</t>
  </si>
  <si>
    <t>Apr 11, 2013; 16:35:24.235;Event;DGH readPressure got pressure from DGH: -0.142</t>
  </si>
  <si>
    <t>Apr 11, 2013; 16:35:24.262;Event;AutoBallast extend bellows Pressure = -0.142 ;Bellows Pos = 82.3900</t>
  </si>
  <si>
    <t>MTS Position = 82.4000 mm</t>
  </si>
  <si>
    <t>Apr 11, 2013; 16:35:24.805;Event;Sending RD to DGH</t>
  </si>
  <si>
    <t>Apr 11, 2013; 16:35:24.830;Event;Waiting for DGH RD</t>
  </si>
  <si>
    <t>Apr 11, 2013; 16:35:24.877;Event;DGH readPressure got pressure from DGH: -0.129</t>
  </si>
  <si>
    <t>Apr 11, 2013; 16:35:24.905;Event;AutoBallast extend bellows Pressure = -0.129 ;Bellows Pos = 82.4000</t>
  </si>
  <si>
    <t>MTS Position = 82.4130 mm</t>
  </si>
  <si>
    <t>Apr 11, 2013; 16:35:25.449;Event;Sending RD to DGH</t>
  </si>
  <si>
    <t>Apr 11, 2013; 16:35:25.474;Event;Waiting for DGH RD</t>
  </si>
  <si>
    <t>Apr 11, 2013; 16:35:25.522;Event;DGH readPressure got pressure from DGH: -0.110</t>
  </si>
  <si>
    <t>Apr 11, 2013; 16:35:25.549;Event;AutoBallast extend bellows Pressure = -0.110 ;Bellows Pos = 82.4130</t>
  </si>
  <si>
    <t>MTS Position = 82.4250 mm</t>
  </si>
  <si>
    <t>Apr 11, 2013; 16:35:26.092;Event;Sending RD to DGH</t>
  </si>
  <si>
    <t>Apr 11, 2013; 16:35:26.117;Event;Waiting for DGH RD</t>
  </si>
  <si>
    <t>Apr 11, 2013; 16:35:26.164;Event;DGH readPressure got pressure from DGH: -0.097</t>
  </si>
  <si>
    <t>Apr 11, 2013; 16:35:26.192;Event;AutoBallast extend bellows Pressure = -0.097 ;Bellows Pos = 82.4250</t>
  </si>
  <si>
    <t>MTS Position = 82.4390 mm</t>
  </si>
  <si>
    <t>Apr 11, 2013; 16:35:26.735;Event;Sending RD to DGH</t>
  </si>
  <si>
    <t>Apr 11, 2013; 16:35:26.760;Event;Waiting for DGH RD</t>
  </si>
  <si>
    <t>Apr 11, 2013; 16:35:26.807;Event;DGH readPressure got pressure from DGH: -0.084</t>
  </si>
  <si>
    <t>Apr 11, 2013; 16:35:26.834;Event;AutoBallast extend bellows Pressure = -0.084 ;Bellows Pos = 82.4390</t>
  </si>
  <si>
    <t>MTS Position = 82.4560 mm</t>
  </si>
  <si>
    <t>Apr 11, 2013; 16:35:27.377;Event;Sending RD to DGH</t>
  </si>
  <si>
    <t>Apr 11, 2013; 16:35:27.402;Event;Waiting for DGH RD</t>
  </si>
  <si>
    <t>Apr 11, 2013; 16:35:27.450;Event;DGH readPressure got pressure from DGH: -0.065</t>
  </si>
  <si>
    <t>Apr 11, 2013; 16:35:27.477;Event;AutoBallast extend bellows Pressure = -0.065 ;Bellows Pos = 82.4560</t>
  </si>
  <si>
    <t>MTS Position = 82.4690 mm</t>
  </si>
  <si>
    <t>Apr 11, 2013; 16:35:28.020;Event;Sending RD to DGH</t>
  </si>
  <si>
    <t>Apr 11, 2013; 16:35:28.044;Event;Waiting for DGH RD</t>
  </si>
  <si>
    <t>Apr 11, 2013; 16:35:28.091;Event;DGH readPressure got pressure from DGH: -0.052</t>
  </si>
  <si>
    <t>Apr 11, 2013; 16:35:28.119;Event;AutoBallast extend bellows Pressure = -0.052 ;Bellows Pos = 82.4690</t>
  </si>
  <si>
    <t>MTS Position = 82.4790 mm</t>
  </si>
  <si>
    <t>MTS Position = 82.4800 mm</t>
  </si>
  <si>
    <t>Apr 11, 2013; 16:35:28.661;Event;Sending RD to DGH</t>
  </si>
  <si>
    <t>Apr 11, 2013; 16:35:28.686;Event;Waiting for DGH RD</t>
  </si>
  <si>
    <t>Apr 11, 2013; 16:35:28.734;Event;DGH readPressure got pressure from DGH: -0.045</t>
  </si>
  <si>
    <t>Apr 11, 2013; 16:35:28.761;Event;AutoBallast extend bellows Pressure = -0.045 ;Bellows Pos = 82.4790</t>
  </si>
  <si>
    <t>MTS Position = 82.4880 mm</t>
  </si>
  <si>
    <t>Apr 11, 2013; 16:35:29.304;Event;Sending RD to DGH</t>
  </si>
  <si>
    <t>Apr 11, 2013; 16:35:29.328;Event;Waiting for DGH RD</t>
  </si>
  <si>
    <t>Apr 11, 2013; 16:35:29.376;Event;DGH readPressure got pressure from DGH: -0.019</t>
  </si>
  <si>
    <t>Apr 11, 2013; 16:35:29.403;Event;AutoBallast extend bellows Pressure = -0.019 ;Bellows Pos = 82.4880</t>
  </si>
  <si>
    <t>MTS Position = 82.4930 mm</t>
  </si>
  <si>
    <t>Apr 11, 2013; 16:35:29.945;Event;Sending RD to DGH</t>
  </si>
  <si>
    <t>Apr 11, 2013; 16:35:29.970;Event;Waiting for DGH RD</t>
  </si>
  <si>
    <t>Apr 11, 2013; 16:35:30.018;Event;DGH readPressure got pressure from DGH: -0.006</t>
  </si>
  <si>
    <t>Apr 11, 2013; 16:35:30.045;Event;AutoBallast extend bellows Pressure = -0.006 ;Bellows Pos = 82.4930</t>
  </si>
  <si>
    <t>MTS Position = 82.5010 mm</t>
  </si>
  <si>
    <t>Apr 11, 2013; 16:35:30.588;Event;Sending RD to DGH</t>
  </si>
  <si>
    <t>Apr 11, 2013; 16:35:30.613;Event;Waiting for DGH RD</t>
  </si>
  <si>
    <t>Apr 11, 2013; 16:35:30.661;Event;DGH readPressure got pressure from DGH: 0.006</t>
  </si>
  <si>
    <t>Apr 11, 2013; 16:35:30.688;Event;AutoBallast extend bellows Pressure = 0.006 ;Bellows Pos = 82.5010</t>
  </si>
  <si>
    <t>MTS Position = 82.5090 mm</t>
  </si>
  <si>
    <t>Apr 11, 2013; 16:35:31.229;Event;Sending RD to DGH</t>
  </si>
  <si>
    <t>Apr 11, 2013; 16:35:31.254;Event;Waiting for DGH RD</t>
  </si>
  <si>
    <t>Apr 11, 2013; 16:35:31.301;Event;DGH readPressure got pressure from DGH: 0.019</t>
  </si>
  <si>
    <t>Apr 11, 2013; 16:35:31.329;Event;AutoBallast extend bellows Pressure = 0.019 ;Bellows Pos = 82.5090</t>
  </si>
  <si>
    <t>MTS Position = 82.5180 mm</t>
  </si>
  <si>
    <t>Apr 11, 2013; 16:35:31.871;Event;Sending RD to DGH</t>
  </si>
  <si>
    <t>Apr 11, 2013; 16:35:31.896;Event;Waiting for DGH RD</t>
  </si>
  <si>
    <t>Apr 11, 2013; 16:35:31.943;Event;DGH readPressure got pressure from DGH: 0.039</t>
  </si>
  <si>
    <t>Apr 11, 2013; 16:35:31.970;Event;AutoBallast extend bellows Pressure = 0.039 ;Bellows Pos = 82.5180</t>
  </si>
  <si>
    <t>MTS Position = 82.5260 mm</t>
  </si>
  <si>
    <t>MTS Position = 82.5270 mm</t>
  </si>
  <si>
    <t>Apr 11, 2013; 16:35:32.512;Event;Sending RD to DGH</t>
  </si>
  <si>
    <t>Apr 11, 2013; 16:35:32.537;Event;Waiting for DGH RD</t>
  </si>
  <si>
    <t>Apr 11, 2013; 16:35:32.585;Event;DGH readPressure got pressure from DGH: 0.052</t>
  </si>
  <si>
    <t>Apr 11, 2013; 16:35:32.612;Event;AutoBallast extend bellows Pressure = 0.052 ;Bellows Pos = 82.5260</t>
  </si>
  <si>
    <t>MTS Position = 82.5400 mm</t>
  </si>
  <si>
    <t>MTS Position = 82.5390 mm</t>
  </si>
  <si>
    <t>Apr 11, 2013; 16:35:33.153;Event;Sending RD to DGH</t>
  </si>
  <si>
    <t>Apr 11, 2013; 16:35:33.178;Event;Waiting for DGH RD</t>
  </si>
  <si>
    <t>Apr 11, 2013; 16:35:33.226;Event;DGH readPressure got pressure from DGH: 0.071</t>
  </si>
  <si>
    <t>Apr 11, 2013; 16:35:33.253;Event;AutoBallast extend bellows Pressure = 0.071 ;Bellows Pos = 82.5400</t>
  </si>
  <si>
    <t>MTS Position = 82.5580 mm</t>
  </si>
  <si>
    <t>Apr 11, 2013; 16:35:33.795;Event;Sending RD to DGH</t>
  </si>
  <si>
    <t>Apr 11, 2013; 16:35:33.820;Event;Waiting for DGH RD</t>
  </si>
  <si>
    <t>Apr 11, 2013; 16:35:33.867;Event;DGH readPressure got pressure from DGH: 0.084</t>
  </si>
  <si>
    <t>Apr 11, 2013; 16:35:33.894;Event;AutoBallast extend bellows Pressure = 0.084 ;Bellows Pos = 82.5580</t>
  </si>
  <si>
    <t>MTS Position = 82.5730 mm</t>
  </si>
  <si>
    <t>Apr 11, 2013; 16:35:34.437;Event;Sending RD to DGH</t>
  </si>
  <si>
    <t>Apr 11, 2013; 16:35:34.461;Event;Waiting for DGH RD</t>
  </si>
  <si>
    <t>Apr 11, 2013; 16:35:34.508;Event;DGH readPressure got pressure from DGH: 0.097</t>
  </si>
  <si>
    <t>Apr 11, 2013; 16:35:34.536;Event;AutoBallast extend bellows Pressure = 0.097 ;Bellows Pos = 82.5730</t>
  </si>
  <si>
    <t>MTS Position = 82.5850 mm</t>
  </si>
  <si>
    <t>MTS Position = 82.5840 mm</t>
  </si>
  <si>
    <t>Apr 11, 2013; 16:35:35.078;Event;Sending RD to DGH</t>
  </si>
  <si>
    <t>Apr 11, 2013; 16:35:35.103;Event;Waiting for DGH RD</t>
  </si>
  <si>
    <t>Apr 11, 2013; 16:35:35.150;Event;DGH readPressure got pressure from DGH: 0.116</t>
  </si>
  <si>
    <t>Apr 11, 2013; 16:35:35.178;Event;AutoBallast extend bellows Pressure = 0.116 ;Bellows Pos = 82.5850</t>
  </si>
  <si>
    <t>MTS Position = 82.5950 mm</t>
  </si>
  <si>
    <t>Apr 11, 2013; 16:35:35.721;Event;Sending RD to DGH</t>
  </si>
  <si>
    <t>Apr 11, 2013; 16:35:35.746;Event;Waiting for DGH RD</t>
  </si>
  <si>
    <t>Apr 11, 2013; 16:35:35.793;Event;DGH readPressure got pressure from DGH: 0.129</t>
  </si>
  <si>
    <t>Apr 11, 2013; 16:35:35.821;Event;AutoBallast extend bellows Pressure = 0.129 ;Bellows Pos = 82.5950</t>
  </si>
  <si>
    <t>MTS Position = 82.6030 mm</t>
  </si>
  <si>
    <t>MTS Position = 82.6040 mm</t>
  </si>
  <si>
    <t>Apr 11, 2013; 16:35:36.364;Event;Sending RD to DGH</t>
  </si>
  <si>
    <t>Apr 11, 2013; 16:35:36.389;Event;Waiting for DGH RD</t>
  </si>
  <si>
    <t>Apr 11, 2013; 16:35:36.436;Event;DGH readPressure got pressure from DGH: 0.142</t>
  </si>
  <si>
    <t>Apr 11, 2013; 16:35:36.463;Event;AutoBallast extend bellows Pressure = 0.142 ;Bellows Pos = 82.6030</t>
  </si>
  <si>
    <t>MTS Position = 82.6100 mm</t>
  </si>
  <si>
    <t>Apr 11, 2013; 16:35:37.006;Event;Sending RD to DGH</t>
  </si>
  <si>
    <t>Apr 11, 2013; 16:35:37.031;Event;Waiting for DGH RD</t>
  </si>
  <si>
    <t>Apr 11, 2013; 16:35:37.078;Event;DGH readPressure got pressure from DGH: 0.155</t>
  </si>
  <si>
    <t>Apr 11, 2013; 16:35:37.105;Event;AutoBallast extend bellows Pressure = 0.155 ;Bellows Pos = 82.6100</t>
  </si>
  <si>
    <t>MTS Position = 82.6190 mm</t>
  </si>
  <si>
    <t>Apr 11, 2013; 16:35:37.648;Event;Sending RD to DGH</t>
  </si>
  <si>
    <t>Apr 11, 2013; 16:35:37.672;Event;Waiting for DGH RD</t>
  </si>
  <si>
    <t>Apr 11, 2013; 16:35:37.720;Event;DGH readPressure got pressure from DGH: 0.175</t>
  </si>
  <si>
    <t>Apr 11, 2013; 16:35:37.747;Event;AutoBallast extend bellows Pressure = 0.175 ;Bellows Pos = 82.6190</t>
  </si>
  <si>
    <t>MTS Position = 82.6280 mm</t>
  </si>
  <si>
    <t>Apr 11, 2013; 16:35:38.290;Event;Sending RD to DGH</t>
  </si>
  <si>
    <t>Apr 11, 2013; 16:35:38.315;Event;Waiting for DGH RD</t>
  </si>
  <si>
    <t>Apr 11, 2013; 16:35:38.362;Event;DGH readPressure got pressure from DGH: 0.187</t>
  </si>
  <si>
    <t>Apr 11, 2013; 16:35:38.389;Event;AutoBallast extend bellows Pressure = 0.187 ;Bellows Pos = 82.6280</t>
  </si>
  <si>
    <t>MTS Position = 82.6390 mm</t>
  </si>
  <si>
    <t>Apr 11, 2013; 16:35:38.932;Event;Sending RD to DGH</t>
  </si>
  <si>
    <t>Apr 11, 2013; 16:35:38.957;Event;Waiting for DGH RD</t>
  </si>
  <si>
    <t>Apr 11, 2013; 16:35:39.004;Event;DGH readPressure got pressure from DGH: 0.200</t>
  </si>
  <si>
    <t>Apr 11, 2013; 16:35:39.031;Event;AutoBallast extend bellows Pressure = 0.200 ;Bellows Pos = 82.6390</t>
  </si>
  <si>
    <t>MTS Position = 82.6540 mm</t>
  </si>
  <si>
    <t>MTS Position = 82.6550 mm</t>
  </si>
  <si>
    <t>Apr 11, 2013; 16:35:39.575;Event;Sending RD to DGH</t>
  </si>
  <si>
    <t>Apr 11, 2013; 16:35:39.600;Event;Waiting for DGH RD</t>
  </si>
  <si>
    <t>Apr 11, 2013; 16:35:39.647;Event;DGH readPressure got pressure from DGH: 0.213</t>
  </si>
  <si>
    <t>Apr 11, 2013; 16:35:39.674;Event;AutoBallast extend bellows Pressure = 0.213 ;Bellows Pos = 82.6540</t>
  </si>
  <si>
    <t>MTS Position = 82.6690 mm</t>
  </si>
  <si>
    <t>MTS Position = 82.6680 mm</t>
  </si>
  <si>
    <t>Apr 11, 2013; 16:35:40.217;Event;Sending RD to DGH</t>
  </si>
  <si>
    <t>Apr 11, 2013; 16:35:40.241;Event;Waiting for DGH RD</t>
  </si>
  <si>
    <t>Apr 11, 2013; 16:35:40.288;Event;DGH readPressure got pressure from DGH: 0.226</t>
  </si>
  <si>
    <t>Apr 11, 2013; 16:35:40.316;Event;AutoBallast extend bellows Pressure = 0.226 ;Bellows Pos = 82.6690</t>
  </si>
  <si>
    <t>MTS Position = 82.6830 mm</t>
  </si>
  <si>
    <t>MTS Position = 82.6840 mm</t>
  </si>
  <si>
    <t>Apr 11, 2013; 16:35:40.858;Event;Sending RD to DGH</t>
  </si>
  <si>
    <t>Apr 11, 2013; 16:35:40.883;Event;Waiting for DGH RD</t>
  </si>
  <si>
    <t>Apr 11, 2013; 16:35:40.930;Event;DGH readPressure got pressure from DGH: 0.233</t>
  </si>
  <si>
    <t>Apr 11, 2013; 16:35:40.958;Event;AutoBallast extend bellows Pressure = 0.233 ;Bellows Pos = 82.6830</t>
  </si>
  <si>
    <t>MTS Position = 82.7010 mm</t>
  </si>
  <si>
    <t>MTS Position = 82.7000 mm</t>
  </si>
  <si>
    <t>Apr 11, 2013; 16:35:41.499;Event;Sending RD to DGH</t>
  </si>
  <si>
    <t>Apr 11, 2013; 16:35:41.524;Event;Waiting for DGH RD</t>
  </si>
  <si>
    <t>Apr 11, 2013; 16:35:41.571;Event;DGH readPressure got pressure from DGH: 0.252</t>
  </si>
  <si>
    <t>Apr 11, 2013; 16:35:41.599;Event;AutoBallast extend bellows Pressure = 0.252 ;Bellows Pos = 82.7010</t>
  </si>
  <si>
    <t>MTS Position = 82.7150 mm</t>
  </si>
  <si>
    <t>Apr 11, 2013; 16:35:42.142;Event;Sending RD to DGH</t>
  </si>
  <si>
    <t>Apr 11, 2013; 16:35:42.167;Event;Waiting for DGH RD</t>
  </si>
  <si>
    <t>Apr 11, 2013; 16:35:42.214;Event;DGH readPressure got pressure from DGH: 0.265</t>
  </si>
  <si>
    <t>Apr 11, 2013; 16:35:42.241;Event;AutoBallast extend bellows Pressure = 0.265 ;Bellows Pos = 82.7150</t>
  </si>
  <si>
    <t>MTS Position = 82.7250 mm</t>
  </si>
  <si>
    <t>MTS Position = 82.7260 mm</t>
  </si>
  <si>
    <t>Apr 11, 2013; 16:35:42.784;Event;Sending RD to DGH</t>
  </si>
  <si>
    <t>Apr 11, 2013; 16:35:42.809;Event;Waiting for DGH RD</t>
  </si>
  <si>
    <t>Apr 11, 2013; 16:35:42.856;Event;DGH readPressure got pressure from DGH: 0.271</t>
  </si>
  <si>
    <t>Apr 11, 2013; 16:35:42.884;Event;AutoBallast extend bellows Pressure = 0.271 ;Bellows Pos = 82.7250</t>
  </si>
  <si>
    <t>MTS Position = 82.7330 mm</t>
  </si>
  <si>
    <t>MTS Position = 82.7320 mm</t>
  </si>
  <si>
    <t>Apr 11, 2013; 16:35:43.426;Event;Sending RD to DGH</t>
  </si>
  <si>
    <t>Apr 11, 2013; 16:35:43.451;Event;Waiting for DGH RD</t>
  </si>
  <si>
    <t>Apr 11, 2013; 16:35:43.499;Event;DGH readPressure got pressure from DGH: 0.284</t>
  </si>
  <si>
    <t>Apr 11, 2013; 16:35:43.526;Event;AutoBallast extend bellows Pressure = 0.284 ;Bellows Pos = 82.7330</t>
  </si>
  <si>
    <t>MTS Position = 82.7440 mm</t>
  </si>
  <si>
    <t>MTS Position = 82.7450 mm</t>
  </si>
  <si>
    <t>Apr 11, 2013; 16:35:44.069;Event;Sending RD to DGH</t>
  </si>
  <si>
    <t>Apr 11, 2013; 16:35:44.094;Event;Waiting for DGH RD</t>
  </si>
  <si>
    <t>Apr 11, 2013; 16:35:44.141;Event;DGH readPressure got pressure from DGH: 0.297</t>
  </si>
  <si>
    <t>Apr 11, 2013; 16:35:44.169;Event;AutoBallast extend bellows Pressure = 0.297 ;Bellows Pos = 82.7440</t>
  </si>
  <si>
    <t>MTS Position = 82.7580 mm</t>
  </si>
  <si>
    <t>Apr 11, 2013; 16:35:44.711;Event;Sending RD to DGH</t>
  </si>
  <si>
    <t>Apr 11, 2013; 16:35:44.736;Event;Waiting for DGH RD</t>
  </si>
  <si>
    <t>Apr 11, 2013; 16:35:44.784;Event;DGH readPressure got pressure from DGH: 0.304</t>
  </si>
  <si>
    <t>Apr 11, 2013; 16:35:44.811;Event;AutoBallast extend bellows Pressure = 0.304 ;Bellows Pos = 82.7580</t>
  </si>
  <si>
    <t>MTS Position = 82.7740 mm</t>
  </si>
  <si>
    <t>MTS Position = 82.7750 mm</t>
  </si>
  <si>
    <t>Apr 11, 2013; 16:35:45.353;Event;Sending RD to DGH</t>
  </si>
  <si>
    <t>Apr 11, 2013; 16:35:45.378;Event;Waiting for DGH RD</t>
  </si>
  <si>
    <t>Apr 11, 2013; 16:35:45.426;Event;DGH readPressure got pressure from DGH: 0.310</t>
  </si>
  <si>
    <t>Apr 11, 2013; 16:35:45.453;Event;AutoBallast extend bellows Pressure = 0.310 ;Bellows Pos = 82.7740</t>
  </si>
  <si>
    <t>MTS Position = 82.7940 mm</t>
  </si>
  <si>
    <t>Apr 11, 2013; 16:35:45.995;Event;Sending RD to DGH</t>
  </si>
  <si>
    <t>Apr 11, 2013; 16:35:46.020;Event;Waiting for DGH RD</t>
  </si>
  <si>
    <t>Apr 11, 2013; 16:35:46.067;Event;DGH readPressure got pressure from DGH: 0.323</t>
  </si>
  <si>
    <t>Apr 11, 2013; 16:35:46.094;Event;AutoBallast extend bellows Pressure = 0.323 ;Bellows Pos = 82.7940</t>
  </si>
  <si>
    <t>MTS Position = 82.8150 mm</t>
  </si>
  <si>
    <t>MTS Position = 82.8140 mm</t>
  </si>
  <si>
    <t>Apr 11, 2013; 16:35:46.636;Event;Sending RD to DGH</t>
  </si>
  <si>
    <t>Apr 11, 2013; 16:35:46.661;Event;Waiting for DGH RD</t>
  </si>
  <si>
    <t>Apr 11, 2013; 16:35:46.709;Event;DGH readPressure got pressure from DGH: 0.330</t>
  </si>
  <si>
    <t>Apr 11, 2013; 16:35:46.736;Event;AutoBallast extend bellows Pressure = 0.330 ;Bellows Pos = 82.8150</t>
  </si>
  <si>
    <t>MTS Position = 82.8310 mm</t>
  </si>
  <si>
    <t>Apr 11, 2013; 16:35:47.279;Event;Sending RD to DGH</t>
  </si>
  <si>
    <t>Apr 11, 2013; 16:35:47.304;Event;Waiting for DGH RD</t>
  </si>
  <si>
    <t>Apr 11, 2013; 16:35:47.352;Event;DGH readPressure got pressure from DGH: 0.336</t>
  </si>
  <si>
    <t>Apr 11, 2013; 16:35:47.379;Event;AutoBallast extend bellows Pressure = 0.336 ;Bellows Pos = 82.8310</t>
  </si>
  <si>
    <t>MTS Position = 82.8430 mm</t>
  </si>
  <si>
    <t>Apr 11, 2013; 16:35:47.922;Event;Sending RD to DGH</t>
  </si>
  <si>
    <t>Apr 11, 2013; 16:35:47.947;Event;Waiting for DGH RD</t>
  </si>
  <si>
    <t>Apr 11, 2013; 16:35:47.994;Event;DGH readPressure got pressure from DGH: 0.349</t>
  </si>
  <si>
    <t>Apr 11, 2013; 16:35:48.022;Event;AutoBallast extend bellows Pressure = 0.349 ;Bellows Pos = 82.8430</t>
  </si>
  <si>
    <t>MTS Position = 82.8540 mm</t>
  </si>
  <si>
    <t>MTS Position = 82.8530 mm</t>
  </si>
  <si>
    <t>Apr 11, 2013; 16:35:48.564;Event;Sending RD to DGH</t>
  </si>
  <si>
    <t>Apr 11, 2013; 16:35:48.589;Event;Waiting for DGH RD</t>
  </si>
  <si>
    <t>Apr 11, 2013; 16:35:48.636;Event;DGH readPressure got pressure from DGH: 0.349</t>
  </si>
  <si>
    <t>Apr 11, 2013; 16:35:48.664;Event;AutoBallast extend bellows Pressure = 0.349 ;Bellows Pos = 82.8540</t>
  </si>
  <si>
    <t>MTS Position = 82.8660 mm</t>
  </si>
  <si>
    <t>MTS Position = 82.8670 mm</t>
  </si>
  <si>
    <t>Apr 11, 2013; 16:35:49.207;Event;Sending RD to DGH</t>
  </si>
  <si>
    <t>Apr 11, 2013; 16:35:49.231;Event;Waiting for DGH RD</t>
  </si>
  <si>
    <t>Apr 11, 2013; 16:35:49.279;Event;DGH readPressure got pressure from DGH: 0.356</t>
  </si>
  <si>
    <t>Apr 11, 2013; 16:35:49.306;Event;AutoBallast extend bellows Pressure = 0.356 ;Bellows Pos = 82.8660</t>
  </si>
  <si>
    <t>MTS Position = 82.8830 mm</t>
  </si>
  <si>
    <t>Apr 11, 2013; 16:35:49.848;Event;Sending RD to DGH</t>
  </si>
  <si>
    <t>Apr 11, 2013; 16:35:49.872;Event;Waiting for DGH RD</t>
  </si>
  <si>
    <t>Apr 11, 2013; 16:35:49.920;Event;DGH readPressure got pressure from DGH: 0.362</t>
  </si>
  <si>
    <t>Apr 11, 2013; 16:35:49.947;Event;AutoBallast extend bellows Pressure = 0.362 ;Bellows Pos = 82.8830</t>
  </si>
  <si>
    <t>MTS Position = 82.9060 mm</t>
  </si>
  <si>
    <t>Apr 11, 2013; 16:35:50.488;Event;Sending RD to DGH</t>
  </si>
  <si>
    <t>Apr 11, 2013; 16:35:50.512;Event;Waiting for DGH RD</t>
  </si>
  <si>
    <t>Apr 11, 2013; 16:35:50.560;Event;DGH readPressure got pressure from DGH: 0.362</t>
  </si>
  <si>
    <t>Apr 11, 2013; 16:35:50.587;Event;AutoBallast extend bellows Pressure = 0.362 ;Bellows Pos = 82.9060</t>
  </si>
  <si>
    <t>MTS Position = 82.9270 mm</t>
  </si>
  <si>
    <t>MTS Position = 82.9280 mm</t>
  </si>
  <si>
    <t>Apr 11, 2013; 16:35:51.130;Event;Sending RD to DGH</t>
  </si>
  <si>
    <t>Apr 11, 2013; 16:35:51.154;Event;Waiting for DGH RD</t>
  </si>
  <si>
    <t>Apr 11, 2013; 16:35:51.202;Event;DGH readPressure got pressure from DGH: 0.368</t>
  </si>
  <si>
    <t>Apr 11, 2013; 16:35:51.229;Event;AutoBallast extend bellows Pressure = 0.368 ;Bellows Pos = 82.9270</t>
  </si>
  <si>
    <t>MTS Position = 82.9450 mm</t>
  </si>
  <si>
    <t>MTS Position = 82.9460 mm</t>
  </si>
  <si>
    <t>Apr 11, 2013; 16:35:51.771;Event;Sending RD to DGH</t>
  </si>
  <si>
    <t>Apr 11, 2013; 16:35:51.796;Event;Waiting for DGH RD</t>
  </si>
  <si>
    <t>Apr 11, 2013; 16:35:51.844;Event;DGH readPressure got pressure from DGH: 0.368</t>
  </si>
  <si>
    <t>Apr 11, 2013; 16:35:51.871;Event;AutoBallast extend bellows Pressure = 0.368 ;Bellows Pos = 82.9450</t>
  </si>
  <si>
    <t>MTS Position = 82.9600 mm</t>
  </si>
  <si>
    <t>Apr 11, 2013; 16:35:52.413;Event;Sending RD to DGH</t>
  </si>
  <si>
    <t>Apr 11, 2013; 16:35:52.437;Event;Waiting for DGH RD</t>
  </si>
  <si>
    <t>Apr 11, 2013; 16:35:52.485;Event;DGH readPressure got pressure from DGH: 0.375</t>
  </si>
  <si>
    <t>Apr 11, 2013; 16:35:52.513;Event;AutoBallast extend bellows Pressure = 0.375 ;Bellows Pos = 82.9600</t>
  </si>
  <si>
    <t>MTS Position = 82.9760 mm</t>
  </si>
  <si>
    <t>Apr 11, 2013; 16:35:53.055;Event;Sending RD to DGH</t>
  </si>
  <si>
    <t>Apr 11, 2013; 16:35:53.079;Event;Waiting for DGH RD</t>
  </si>
  <si>
    <t>Apr 11, 2013; 16:35:53.127;Event;DGH readPressure got pressure from DGH: 0.375</t>
  </si>
  <si>
    <t>Apr 11, 2013; 16:35:53.154;Event;AutoBallast extend bellows Pressure = 0.375 ;Bellows Pos = 82.9760</t>
  </si>
  <si>
    <t>MTS Position = 82.9930 mm</t>
  </si>
  <si>
    <t>Apr 11, 2013; 16:35:53.696;Event;Sending RD to DGH</t>
  </si>
  <si>
    <t>Apr 11, 2013; 16:35:53.721;Event;Waiting for DGH RD</t>
  </si>
  <si>
    <t>Apr 11, 2013; 16:35:53.768;Event;DGH readPressure got pressure from DGH: 0.375</t>
  </si>
  <si>
    <t>Apr 11, 2013; 16:35:53.795;Event;AutoBallast extend bellows Pressure = 0.375 ;Bellows Pos = 82.9930</t>
  </si>
  <si>
    <t>MTS Position = 83.0160 mm</t>
  </si>
  <si>
    <t>Apr 11, 2013; 16:35:54.336;Event;Sending RD to DGH</t>
  </si>
  <si>
    <t>Apr 11, 2013; 16:35:54.418;Event;Waiting for DGH RD</t>
  </si>
  <si>
    <t>Apr 11, 2013; 16:35:54.467;Event;DGH readPressure got pressure from DGH: 0.375</t>
  </si>
  <si>
    <t>04/11/2013 16:35:54.495Event;Skipped Autoballast, Pressure= 0.37490174988623676</t>
  </si>
  <si>
    <t>Apr 11, 2013; 16:35:54.516;Event;Starting Descend Phase</t>
  </si>
  <si>
    <t>Apr 11, 2013; 16:35:54.541;Event;Starting DGH read pressure timer</t>
  </si>
  <si>
    <t>Apr 11, 2013; 16:35:54.566;Event;Sending RD to DGH</t>
  </si>
  <si>
    <t>Apr 11, 2013; 16:35:54.590;Event;Waiting for DGH RD</t>
  </si>
  <si>
    <t>Apr 11, 2013; 16:35:54.638;Event;DGH readPressure got pressure from DGH: 0.368</t>
  </si>
  <si>
    <t>Apr 11, 2013; 16:35:54.667;Event;Buoyancy control got pressure from DGH0.368</t>
  </si>
  <si>
    <t>Apr 11, 2013; 16:35:54.700;Event;Reading bellows position</t>
  </si>
  <si>
    <t>MTS Position = 83.0240 mm</t>
  </si>
  <si>
    <t>Apr 11, 2013; 16:35:54.762;Data;Descend;Goto Vel SP= 0.100 ;Depth SP= 1.000;Pres= 0.36844;Last Pres= 0.00000;Vel= 0.73688;y1= 0.057;y2= 0.057;v= -14.010;u= -14.010;uCPS= -28019.310;I= 0.000;Bel Pos= 83.0240</t>
  </si>
  <si>
    <t>MTS Position = 83.0280 mm</t>
  </si>
  <si>
    <t>Apr 11, 2013; 16:35:55.065;Event;Sending RD to DGH</t>
  </si>
  <si>
    <t>Apr 11, 2013; 16:35:55.090;Event;Waiting for DGH RD</t>
  </si>
  <si>
    <t>Apr 11, 2013; 16:35:55.138;Event;DGH readPressure got pressure from DGH: 0.368</t>
  </si>
  <si>
    <t>Apr 11, 2013; 16:35:55.167;Event;Buoyancy control got pressure from DGH0.368</t>
  </si>
  <si>
    <t>Apr 11, 2013; 16:35:55.199;Event;Reading bellows position</t>
  </si>
  <si>
    <t>MTS Position = 83.0460 mm</t>
  </si>
  <si>
    <t>Apr 11, 2013; 16:35:55.261;Data;Descend;Goto Vel SP= 0.100 ;Depth SP= 1.000;Pres= 0.36844;Last Pres= 0.36844;Vel= 0.00000;y1= 0.087;y2= 0.031;v= -9.649;u= -9.649;uCPS= -19298.712;I= 0.000;Bel Pos= 83.0460</t>
  </si>
  <si>
    <t>Apr 11, 2013; 16:35:55.565;Event;Sending RD to DGH</t>
  </si>
  <si>
    <t>Apr 11, 2013; 16:35:55.590;Event;Waiting for DGH RD</t>
  </si>
  <si>
    <t>Apr 11, 2013; 16:35:55.638;Event;DGH readPressure got pressure from DGH: 0.368</t>
  </si>
  <si>
    <t>Apr 11, 2013; 16:35:55.666;Event;Buoyancy control got pressure from DGH0.368</t>
  </si>
  <si>
    <t>Apr 11, 2013; 16:35:55.699;Event;Reading bellows position</t>
  </si>
  <si>
    <t>MTS Position = 83.0500 mm</t>
  </si>
  <si>
    <t>Apr 11, 2013; 16:35:55.759;Data;Descend;Goto Vel SP= 0.100 ;Depth SP= 1.000;Pres= 0.36844;Last Pres= 0.36844;Vel= 0.00000;y1= 0.099;y2= 0.012;v= -4.685;u= -4.685;uCPS= -9370.793;I= 0.000;Bel Pos= 83.0500</t>
  </si>
  <si>
    <t>MTS Position = 83.0510 mm</t>
  </si>
  <si>
    <t>Apr 11, 2013; 16:35:56.066;Event;Sending RD to DGH</t>
  </si>
  <si>
    <t>Apr 11, 2013; 16:35:56.091;Event;Waiting for DGH RD</t>
  </si>
  <si>
    <t>Apr 11, 2013; 16:35:56.138;Event;DGH readPressure got pressure from DGH: 0.362</t>
  </si>
  <si>
    <t>Apr 11, 2013; 16:35:56.167;Event;Buoyancy control got pressure from DGH0.362</t>
  </si>
  <si>
    <t>Apr 11, 2013; 16:35:56.199;Event;Reading bellows position</t>
  </si>
  <si>
    <t>MTS Position = 83.0630 mm</t>
  </si>
  <si>
    <t>Apr 11, 2013; 16:35:56.257;Data;Descend;Goto Vel SP= 0.100 ;Depth SP= 1.000;Pres= 0.36197;Last Pres= 0.36844;Vel= -0.01293;y1= 0.098;y2= -0.001;v= 0.865;u= 0.865;uCPS= 1729.759;I= 0.000;Bel Pos= 83.0630</t>
  </si>
  <si>
    <t>MTS Position = 83.0640 mm</t>
  </si>
  <si>
    <t>Apr 11, 2013; 16:35:56.565;Event;Sending RD to DGH</t>
  </si>
  <si>
    <t>Apr 11, 2013; 16:35:56.590;Event;Waiting for DGH RD</t>
  </si>
  <si>
    <t>Apr 11, 2013; 16:35:56.638;Event;DGH readPressure got pressure from DGH: 0.362</t>
  </si>
  <si>
    <t>Apr 11, 2013; 16:35:56.666;Event;Buoyancy control got pressure from DGH0.362</t>
  </si>
  <si>
    <t>Apr 11, 2013; 16:35:56.698;Event;Reading bellows position</t>
  </si>
  <si>
    <t>MTS Position = 83.0650 mm</t>
  </si>
  <si>
    <t>Apr 11, 2013; 16:35:56.758;Data;Descend;Goto Vel SP= 0.100 ;Depth SP= 1.000;Pres= 0.36197;Last Pres= 0.36197;Vel= 0.00000;y1= 0.090;y2= -0.008;v= 5.355;u= 5.355;uCPS= 10709.208;I= 0.000;Bel Pos= 83.0650</t>
  </si>
  <si>
    <t>Apr 11, 2013; 16:35:57.066;Event;Sending RD to DGH</t>
  </si>
  <si>
    <t>Apr 11, 2013; 16:35:57.091;Event;Waiting for DGH RD</t>
  </si>
  <si>
    <t>Apr 11, 2013; 16:35:57.138;Event;DGH readPressure got pressure from DGH: 0.356</t>
  </si>
  <si>
    <t>Apr 11, 2013; 16:35:57.167;Event;Buoyancy control got pressure from DGH0.356</t>
  </si>
  <si>
    <t>Apr 11, 2013; 16:35:57.199;Event;Reading bellows position</t>
  </si>
  <si>
    <t>MTS Position = 83.0680 mm</t>
  </si>
  <si>
    <t>Apr 11, 2013; 16:35:57.258;Data;Descend;Goto Vel SP= 0.100 ;Depth SP= 1.000;Pres= 0.35551;Last Pres= 0.36197;Vel= -0.01293;y1= 0.077;y2= -0.013;v= 9.841;u= 9.841;uCPS= 19681.536;I= 0.000;Bel Pos= 83.0680</t>
  </si>
  <si>
    <t>MTS Position = 83.0670 mm</t>
  </si>
  <si>
    <t>Apr 11, 2013; 16:35:57.565;Event;Sending RD to DGH</t>
  </si>
  <si>
    <t>Apr 11, 2013; 16:35:57.590;Event;Waiting for DGH RD</t>
  </si>
  <si>
    <t>Apr 11, 2013; 16:35:57.638;Event;DGH readPressure got pressure from DGH: 0.349</t>
  </si>
  <si>
    <t>Apr 11, 2013; 16:35:57.665;Event;Buoyancy control got pressure from DGH0.349</t>
  </si>
  <si>
    <t>Apr 11, 2013; 16:35:57.698;Event;Reading bellows position</t>
  </si>
  <si>
    <t>MTS Position = 83.0690 mm</t>
  </si>
  <si>
    <t>Apr 11, 2013; 16:35:57.757;Data;Descend;Goto Vel SP= 0.100 ;Depth SP= 1.000;Pres= 0.34905;Last Pres= 0.35551;Vel= -0.01293;y1= 0.062;y2= -0.015;v= 13.582;u= 13.582;uCPS= 27163.790;I= 0.000;Bel Pos= 83.0690</t>
  </si>
  <si>
    <t>MTS Position = 83.0700 mm</t>
  </si>
  <si>
    <t>Apr 11, 2013; 16:35:58.066;Event;Sending RD to DGH</t>
  </si>
  <si>
    <t>Apr 11, 2013; 16:35:58.091;Event;Waiting for DGH RD</t>
  </si>
  <si>
    <t>Apr 11, 2013; 16:35:58.138;Event;DGH readPressure got pressure from DGH: 0.349</t>
  </si>
  <si>
    <t>Apr 11, 2013; 16:35:58.167;Event;Buoyancy control got pressure from DGH0.349</t>
  </si>
  <si>
    <t>Apr 11, 2013; 16:35:58.198;Event;Reading bellows position</t>
  </si>
  <si>
    <t>MTS Position = 83.0720 mm</t>
  </si>
  <si>
    <t>Apr 11, 2013; 16:35:58.258;Data;Descend;Goto Vel SP= 0.100 ;Depth SP= 1.000;Pres= 0.34905;Last Pres= 0.34905;Vel= 0.00000;y1= 0.048;y2= -0.014;v= 15.980;u= 15.980;uCPS= 31960.231;I= 0.000;Bel Pos= 83.0720</t>
  </si>
  <si>
    <t>Apr 11, 2013; 16:35:58.565;Event;Sending RD to DGH</t>
  </si>
  <si>
    <t>Apr 11, 2013; 16:35:58.590;Event;Waiting for DGH RD</t>
  </si>
  <si>
    <t>Apr 11, 2013; 16:35:58.638;Event;DGH readPressure got pressure from DGH: 0.343</t>
  </si>
  <si>
    <t>Apr 11, 2013; 16:35:58.665;Event;Buoyancy control got pressure from DGH0.343</t>
  </si>
  <si>
    <t>Apr 11, 2013; 16:35:58.698;Event;Reading bellows position</t>
  </si>
  <si>
    <t>MTS Position = 83.0730 mm</t>
  </si>
  <si>
    <t>Apr 11, 2013; 16:35:58.758;Data;Descend;Goto Vel SP= 0.100 ;Depth SP= 1.000;Pres= 0.34258;Last Pres= 0.34905;Vel= -0.01293;y1= 0.035;y2= -0.013;v= 18.362;u= 18.362;uCPS= 36723.807;I= 0.000;Bel Pos= 83.0730</t>
  </si>
  <si>
    <t>MTS Position = 83.0740 mm</t>
  </si>
  <si>
    <t>Apr 11, 2013; 16:35:59.066;Event;Sending RD to DGH</t>
  </si>
  <si>
    <t>Apr 11, 2013; 16:35:59.091;Event;Waiting for DGH RD</t>
  </si>
  <si>
    <t>Apr 11, 2013; 16:35:59.138;Event;DGH readPressure got pressure from DGH: 0.336</t>
  </si>
  <si>
    <t>Apr 11, 2013; 16:35:59.166;Event;Buoyancy control got pressure from DGH0.336</t>
  </si>
  <si>
    <t>Apr 11, 2013; 16:35:59.199;Event;Reading bellows position</t>
  </si>
  <si>
    <t>MTS Position = 83.0760 mm</t>
  </si>
  <si>
    <t>Apr 11, 2013; 16:35:59.259;Data;Descend;Goto Vel SP= 0.100 ;Depth SP= 1.000;Pres= 0.33612;Last Pres= 0.34258;Vel= -0.01293;y1= 0.023;y2= -0.012;v= 20.153;u= 20.153;uCPS= 40305.216;I= 0.001;Bel Pos= 83.0760</t>
  </si>
  <si>
    <t>Apr 11, 2013; 16:35:59.566;Event;Sending RD to DGH</t>
  </si>
  <si>
    <t>Apr 11, 2013; 16:35:59.591;Event;Waiting for DGH RD</t>
  </si>
  <si>
    <t>Apr 11, 2013; 16:35:59.638;Event;DGH readPressure got pressure from DGH: 0.330</t>
  </si>
  <si>
    <t>Apr 11, 2013; 16:35:59.666;Event;Buoyancy control got pressure from DGH0.330</t>
  </si>
  <si>
    <t>Apr 11, 2013; 16:35:59.699;Event;Reading bellows position</t>
  </si>
  <si>
    <t>MTS Position = 83.0780 mm</t>
  </si>
  <si>
    <t>Apr 11, 2013; 16:35:59.759;Data;Descend;Goto Vel SP= 0.100 ;Depth SP= 1.000;Pres= 0.32965;Last Pres= 0.33612;Vel= -0.01293;y1= 0.013;y2= -0.010;v= 21.442;u= 21.442;uCPS= 42883.679;I= 0.001;Bel Pos= 83.0780</t>
  </si>
  <si>
    <t>MTS Position = 83.0790 mm</t>
  </si>
  <si>
    <t>Apr 11, 2013; 16:36:00.066;Event;Sending RD to DGH</t>
  </si>
  <si>
    <t>Apr 11, 2013; 16:36:00.091;Event;Waiting for DGH RD</t>
  </si>
  <si>
    <t>Apr 11, 2013; 16:36:00.138;Event;DGH readPressure got pressure from DGH: 0.317</t>
  </si>
  <si>
    <t>Apr 11, 2013; 16:36:00.166;Event;Buoyancy control got pressure from DGH0.317</t>
  </si>
  <si>
    <t>Apr 11, 2013; 16:36:00.199;Event;Reading bellows position</t>
  </si>
  <si>
    <t>MTS Position = 98.6280 mm</t>
  </si>
  <si>
    <t>Apr 11, 2013; 16:36:00.259;Data;Descend;Goto Vel SP= 0.100 ;Depth SP= 1.000;Pres= 0.31673;Last Pres= 0.32965;Vel= -0.02586;y1= 0.004;y2= -0.009;v= 22.920;u= 22.920;uCPS= 45839.958;I= 0.001;Bel Pos= 98.6280</t>
  </si>
  <si>
    <t>MTS Position = 83.0810 mm</t>
  </si>
  <si>
    <t>Apr 11, 2013; 16:36:00.566;Event;Sending RD to DGH</t>
  </si>
  <si>
    <t>Apr 11, 2013; 16:36:00.591;Event;Waiting for DGH RD</t>
  </si>
  <si>
    <t>Apr 11, 2013; 16:36:00.638;Event;DGH readPressure got pressure from DGH: 0.310</t>
  </si>
  <si>
    <t>Apr 11, 2013; 16:36:00.666;Event;Buoyancy control got pressure from DGH0.310</t>
  </si>
  <si>
    <t>Apr 11, 2013; 16:36:00.699;Event;Reading bellows position</t>
  </si>
  <si>
    <t>MTS Position = 83.0860 mm</t>
  </si>
  <si>
    <t>Apr 11, 2013; 16:36:00.758;Data;Descend;Goto Vel SP= 0.100 ;Depth SP= 1.000;Pres= 0.31026;Last Pres= 0.31673;Vel= -0.01293;y1= -0.003;y2= -0.007;v= 23.406;u= 23.406;uCPS= 46812.503;I= 0.001;Bel Pos= 83.0860</t>
  </si>
  <si>
    <t>MTS Position = 83.0870 mm</t>
  </si>
  <si>
    <t>Apr 11, 2013; 16:36:01.065;Event;Sending RD to DGH</t>
  </si>
  <si>
    <t>Apr 11, 2013; 16:36:01.090;Event;Waiting for DGH RD</t>
  </si>
  <si>
    <t>Apr 11, 2013; 16:36:01.137;Event;DGH readPressure got pressure from DGH: 0.304</t>
  </si>
  <si>
    <t>Apr 11, 2013; 16:36:01.165;Event;Buoyancy control got pressure from DGH0.304</t>
  </si>
  <si>
    <t>Apr 11, 2013; 16:36:01.198;Event;Reading bellows position</t>
  </si>
  <si>
    <t>MTS Position = 83.0910 mm</t>
  </si>
  <si>
    <t>Apr 11, 2013; 16:36:01.258;Data;Descend;Goto Vel SP= 0.100 ;Depth SP= 1.000;Pres= 0.30380;Last Pres= 0.31026;Vel= -0.01293;y1= -0.008;y2= -0.005;v= 23.643;u= 23.643;uCPS= 47285.059;I= 0.001;Bel Pos= 83.0910</t>
  </si>
  <si>
    <t>Apr 11, 2013; 16:36:01.566;Event;Sending RD to DGH</t>
  </si>
  <si>
    <t>Apr 11, 2013; 16:36:01.591;Event;Waiting for DGH RD</t>
  </si>
  <si>
    <t>Apr 11, 2013; 16:36:01.638;Event;DGH readPressure got pressure from DGH: 0.297</t>
  </si>
  <si>
    <t>Apr 11, 2013; 16:36:01.667;Event;Buoyancy control got pressure from DGH0.297</t>
  </si>
  <si>
    <t>Apr 11, 2013; 16:36:01.698;Event;Reading bellows position</t>
  </si>
  <si>
    <t>Apr 11, 2013; 16:36:01.759;Data;Descend;Goto Vel SP= 0.100 ;Depth SP= 1.000;Pres= 0.29734;Last Pres= 0.30380;Vel= -0.01293;y1= -0.012;y2= -0.003;v= 23.707;u= 23.707;uCPS= 47413.614;I= 0.002;Bel Pos= 83.0700</t>
  </si>
  <si>
    <t>Apr 11, 2013; 16:36:02.065;Event;Sending RD to DGH</t>
  </si>
  <si>
    <t>Apr 11, 2013; 16:36:02.090;Event;Waiting for DGH RD</t>
  </si>
  <si>
    <t>Apr 11, 2013; 16:36:02.137;Event;DGH readPressure got pressure from DGH: 0.284</t>
  </si>
  <si>
    <t>Apr 11, 2013; 16:36:02.165;Event;Buoyancy control got pressure from DGH0.284</t>
  </si>
  <si>
    <t>Apr 11, 2013; 16:36:02.198;Event;Reading bellows position</t>
  </si>
  <si>
    <t>MTS Position = 83.0330 mm</t>
  </si>
  <si>
    <t>Apr 11, 2013; 16:36:02.258;Data;Descend;Goto Vel SP= 0.100 ;Depth SP= 1.000;Pres= 0.28441;Last Pres= 0.29734;Vel= -0.02586;y1= -0.015;y2= -0.003;v= 24.257;u= 24.257;uCPS= 48513.944;I= 0.002;Bel Pos= 83.0330</t>
  </si>
  <si>
    <t>MTS Position = 83.0290 mm</t>
  </si>
  <si>
    <t>Apr 11, 2013; 16:36:02.566;Event;Sending RD to DGH</t>
  </si>
  <si>
    <t>Apr 11, 2013; 16:36:02.591;Event;Waiting for DGH RD</t>
  </si>
  <si>
    <t>Apr 11, 2013; 16:36:02.638;Event;DGH readPressure got pressure from DGH: 0.278</t>
  </si>
  <si>
    <t>Apr 11, 2013; 16:36:02.666;Event;Buoyancy control got pressure from DGH0.278</t>
  </si>
  <si>
    <t>Apr 11, 2013; 16:36:02.699;Event;Reading bellows position</t>
  </si>
  <si>
    <t>MTS Position = 82.9750 mm</t>
  </si>
  <si>
    <t>Apr 11, 2013; 16:36:02.759;Data;Descend;Goto Vel SP= 0.100 ;Depth SP= 1.000;Pres= 0.27794;Last Pres= 0.28441;Vel= -0.01293;y1= -0.017;y2= -0.002;v= 24.069;u= 24.069;uCPS= 48138.818;I= 0.002;Bel Pos= 82.9750</t>
  </si>
  <si>
    <t>MTS Position = 82.9690 mm</t>
  </si>
  <si>
    <t>Apr 11, 2013; 16:36:03.066;Event;Sending RD to DGH</t>
  </si>
  <si>
    <t>Apr 11, 2013; 16:36:03.091;Event;Waiting for DGH RD</t>
  </si>
  <si>
    <t>Apr 11, 2013; 16:36:03.139;Event;DGH readPressure got pressure from DGH: 0.271</t>
  </si>
  <si>
    <t>Apr 11, 2013; 16:36:03.166;Event;Buoyancy control got pressure from DGH0.271</t>
  </si>
  <si>
    <t>Apr 11, 2013; 16:36:03.199;Event;Reading bellows position</t>
  </si>
  <si>
    <t>MTS Position = 82.9410 mm</t>
  </si>
  <si>
    <t>Apr 11, 2013; 16:36:03.259;Data;Descend;Goto Vel SP= 0.100 ;Depth SP= 1.000;Pres= 0.27148;Last Pres= 0.27794;Vel= -0.01293;y1= -0.018;y2= -0.001;v= 23.840;u= 23.840;uCPS= 47680.157;I= 0.002;Bel Pos= 82.9410</t>
  </si>
  <si>
    <t>MTS Position = 82.9350 mm</t>
  </si>
  <si>
    <t>Apr 11, 2013; 16:36:03.566;Event;Sending RD to DGH</t>
  </si>
  <si>
    <t>Apr 11, 2013; 16:36:03.591;Event;Waiting for DGH RD</t>
  </si>
  <si>
    <t>Apr 11, 2013; 16:36:03.639;Event;DGH readPressure got pressure from DGH: 0.265</t>
  </si>
  <si>
    <t>Apr 11, 2013; 16:36:03.668;Event;Buoyancy control got pressure from DGH0.265</t>
  </si>
  <si>
    <t>Apr 11, 2013; 16:36:03.700;Event;Reading bellows position</t>
  </si>
  <si>
    <t>MTS Position = 82.8770 mm</t>
  </si>
  <si>
    <t>Apr 11, 2013; 16:36:03.759;Data;Descend;Goto Vel SP= 0.100 ;Depth SP= 1.000;Pres= 0.26502;Last Pres= 0.27148;Vel= -0.01293;y1= -0.018;y2= -0.000;v= 23.603;u= 23.603;uCPS= 47205.406;I= 0.003;Bel Pos= 82.8770</t>
  </si>
  <si>
    <t>MTS Position = 82.8720 mm</t>
  </si>
  <si>
    <t>Apr 11, 2013; 16:36:04.066;Event;Sending RD to DGH</t>
  </si>
  <si>
    <t>Apr 11, 2013; 16:36:04.091;Event;Waiting for DGH RD</t>
  </si>
  <si>
    <t>Apr 11, 2013; 16:36:04.138;Event;DGH readPressure got pressure from DGH: 0.252</t>
  </si>
  <si>
    <t>Apr 11, 2013; 16:36:04.167;Event;Buoyancy control got pressure from DGH0.252</t>
  </si>
  <si>
    <t>Apr 11, 2013; 16:36:04.200;Event;Reading bellows position</t>
  </si>
  <si>
    <t>MTS Position = 98.6270 mm</t>
  </si>
  <si>
    <t>Apr 11, 2013; 16:36:04.259;Data;Descend;Goto Vel SP= 0.100 ;Depth SP= 1.000;Pres= 0.25209;Last Pres= 0.26502;Vel= -0.02586;y1= -0.018;y2= -0.001;v= 23.975;u= 23.975;uCPS= 47950.629;I= 0.003;Bel Pos= 98.6270</t>
  </si>
  <si>
    <t>MTS Position = 82.8370 mm</t>
  </si>
  <si>
    <t>Apr 11, 2013; 16:36:04.566;Event;Sending RD to DGH</t>
  </si>
  <si>
    <t>Apr 11, 2013; 16:36:04.590;Event;Waiting for DGH RD</t>
  </si>
  <si>
    <t>Apr 11, 2013; 16:36:04.638;Event;DGH readPressure got pressure from DGH: 0.252</t>
  </si>
  <si>
    <t>Apr 11, 2013; 16:36:04.665;Event;Buoyancy control got pressure from DGH0.252</t>
  </si>
  <si>
    <t>Apr 11, 2013; 16:36:04.698;Event;Reading bellows position</t>
  </si>
  <si>
    <t>MTS Position = 82.7990 mm</t>
  </si>
  <si>
    <t>Apr 11, 2013; 16:36:04.758;Data;Descend;Goto Vel SP= 0.100 ;Depth SP= 1.000;Pres= 0.25209;Last Pres= 0.25209;Vel= 0.00000;y1= -0.017;y2= 0.001;v= 23.104;u= 23.104;uCPS= 46207.130;I= 0.003;Bel Pos= 82.7990</t>
  </si>
  <si>
    <t>MTS Position = 82.7850 mm</t>
  </si>
  <si>
    <t>Apr 11, 2013; 16:36:05.066;Event;Sending RD to DGH</t>
  </si>
  <si>
    <t>Apr 11, 2013; 16:36:05.091;Event;Waiting for DGH RD</t>
  </si>
  <si>
    <t>Apr 11, 2013; 16:36:05.138;Event;DGH readPressure got pressure from DGH: 0.239</t>
  </si>
  <si>
    <t>Apr 11, 2013; 16:36:05.166;Event;Buoyancy control got pressure from DGH0.239</t>
  </si>
  <si>
    <t>Apr 11, 2013; 16:36:05.198;Event;Reading bellows position</t>
  </si>
  <si>
    <t>MTS Position = 82.7380 mm</t>
  </si>
  <si>
    <t>Apr 11, 2013; 16:36:05.258;Data;Descend;Goto Vel SP= 0.100 ;Depth SP= 1.000;Pres= 0.23916;Last Pres= 0.25209;Vel= -0.02586;y1= -0.017;y2= -0.000;v= 23.522;u= 23.522;uCPS= 47043.992;I= 0.003;Bel Pos= 82.7380</t>
  </si>
  <si>
    <t>Apr 11, 2013; 16:36:05.566;Event;Sending RD to DGH</t>
  </si>
  <si>
    <t>Apr 11, 2013; 16:36:05.591;Event;Waiting for DGH RD</t>
  </si>
  <si>
    <t>Apr 11, 2013; 16:36:05.638;Event;DGH readPressure got pressure from DGH: 0.233</t>
  </si>
  <si>
    <t>Apr 11, 2013; 16:36:05.666;Event;Buoyancy control got pressure from DGH0.233</t>
  </si>
  <si>
    <t>Apr 11, 2013; 16:36:05.699;Event;Reading bellows position</t>
  </si>
  <si>
    <t>MTS Position = 82.7040 mm</t>
  </si>
  <si>
    <t>Apr 11, 2013; 16:36:05.758;Data;Descend;Goto Vel SP= 0.100 ;Depth SP= 1.000;Pres= 0.23270;Last Pres= 0.23916;Vel= -0.01293;y1= -0.017;y2= 0.000;v= 23.310;u= 23.310;uCPS= 46620.018;I= 0.004;Bel Pos= 82.7040</t>
  </si>
  <si>
    <t>MTS Position = 82.6970 mm</t>
  </si>
  <si>
    <t>Apr 11, 2013; 16:36:06.065;Event;Sending RD to DGH</t>
  </si>
  <si>
    <t>Apr 11, 2013; 16:36:06.090;Event;Waiting for DGH RD</t>
  </si>
  <si>
    <t>Apr 11, 2013; 16:36:06.138;Event;DGH readPressure got pressure from DGH: 0.226</t>
  </si>
  <si>
    <t>Apr 11, 2013; 16:36:06.165;Event;Buoyancy control got pressure from DGH0.226</t>
  </si>
  <si>
    <t>Apr 11, 2013; 16:36:06.198;Event;Reading bellows position</t>
  </si>
  <si>
    <t>MTS Position = 82.6370 mm</t>
  </si>
  <si>
    <t>Apr 11, 2013; 16:36:06.257;Data;Descend;Goto Vel SP= 0.100 ;Depth SP= 1.000;Pres= 0.22623;Last Pres= 0.23270;Vel= -0.01293;y1= -0.017;y2= 0.001;v= 23.124;u= 23.124;uCPS= 46248.340;I= 0.004;Bel Pos= 82.6370</t>
  </si>
  <si>
    <t>MTS Position = 82.6310 mm</t>
  </si>
  <si>
    <t>Apr 11, 2013; 16:36:06.566;Event;Sending RD to DGH</t>
  </si>
  <si>
    <t>Apr 11, 2013; 16:36:06.591;Event;Waiting for DGH RD</t>
  </si>
  <si>
    <t>Apr 11, 2013; 16:36:06.638;Event;DGH readPressure got pressure from DGH: 0.220</t>
  </si>
  <si>
    <t>Apr 11, 2013; 16:36:06.667;Event;Buoyancy control got pressure from DGH0.220</t>
  </si>
  <si>
    <t>Apr 11, 2013; 16:36:06.698;Event;Reading bellows position</t>
  </si>
  <si>
    <t>MTS Position = 82.5980 mm</t>
  </si>
  <si>
    <t>Apr 11, 2013; 16:36:06.758;Data;Descend;Goto Vel SP= 0.100 ;Depth SP= 1.000;Pres= 0.21977;Last Pres= 0.22623;Vel= -0.01293;y1= -0.016;y2= 0.001;v= 22.969;u= 22.969;uCPS= 45937.469;I= 0.004;Bel Pos= 82.5980</t>
  </si>
  <si>
    <t>MTS Position = 82.5940 mm</t>
  </si>
  <si>
    <t>Apr 11, 2013; 16:36:07.065;Event;Sending RD to DGH</t>
  </si>
  <si>
    <t>Apr 11, 2013; 16:36:07.090;Event;Waiting for DGH RD</t>
  </si>
  <si>
    <t>Apr 11, 2013; 16:36:07.137;Event;DGH readPressure got pressure from DGH: 0.207</t>
  </si>
  <si>
    <t>Apr 11, 2013; 16:36:07.165;Event;Buoyancy control got pressure from DGH0.207</t>
  </si>
  <si>
    <t>Apr 11, 2013; 16:36:07.198;Event;Reading bellows position</t>
  </si>
  <si>
    <t>MTS Position = 82.5330 mm</t>
  </si>
  <si>
    <t>Apr 11, 2013; 16:36:07.258;Data;Descend;Goto Vel SP= 0.100 ;Depth SP= 1.000;Pres= 0.20684;Last Pres= 0.21977;Vel= -0.02586;y1= -0.016;y2= -0.000;v= 23.441;u= 23.441;uCPS= 46881.288;I= 0.004;Bel Pos= 82.5330</t>
  </si>
  <si>
    <t>MTS Position = 82.5240 mm</t>
  </si>
  <si>
    <t>Apr 11, 2013; 16:36:07.565;Event;Sending RD to DGH</t>
  </si>
  <si>
    <t>Apr 11, 2013; 16:36:07.590;Event;Waiting for DGH RD</t>
  </si>
  <si>
    <t>Apr 11, 2013; 16:36:07.638;Event;DGH readPressure got pressure from DGH: 0.200</t>
  </si>
  <si>
    <t>Apr 11, 2013; 16:36:07.666;Event;Buoyancy control got pressure from DGH0.200</t>
  </si>
  <si>
    <t>Apr 11, 2013; 16:36:07.698;Event;Reading bellows position</t>
  </si>
  <si>
    <t>MTS Position = 82.4900 mm</t>
  </si>
  <si>
    <t>Apr 11, 2013; 16:36:07.759;Data;Descend;Goto Vel SP= 0.100 ;Depth SP= 1.000;Pres= 0.20038;Last Pres= 0.20684;Vel= -0.01293;y1= -0.016;y2= 0.000;v= 23.268;u= 23.268;uCPS= 46535.792;I= 0.004;Bel Pos= 82.4900</t>
  </si>
  <si>
    <t>MTS Position = 82.4840 mm</t>
  </si>
  <si>
    <t>Apr 11, 2013; 16:36:08.065;Event;Sending RD to DGH</t>
  </si>
  <si>
    <t>Apr 11, 2013; 16:36:08.090;Event;Waiting for DGH RD</t>
  </si>
  <si>
    <t>Apr 11, 2013; 16:36:08.138;Event;DGH readPressure got pressure from DGH: 0.194</t>
  </si>
  <si>
    <t>Apr 11, 2013; 16:36:08.167;Event;Buoyancy control got pressure from DGH0.194</t>
  </si>
  <si>
    <t>Apr 11, 2013; 16:36:08.199;Event;Reading bellows position</t>
  </si>
  <si>
    <t>MTS Position = 82.4290 mm</t>
  </si>
  <si>
    <t>Apr 11, 2013; 16:36:08.258;Data;Descend;Goto Vel SP= 0.100 ;Depth SP= 1.000;Pres= 0.19391;Last Pres= 0.20038;Vel= -0.01293;y1= -0.016;y2= 0.000;v= 23.110;u= 23.110;uCPS= 46219.030;I= 0.005;Bel Pos= 82.4290</t>
  </si>
  <si>
    <t>MTS Position = 82.4170 mm</t>
  </si>
  <si>
    <t>Apr 11, 2013; 16:36:08.566;Event;Sending RD to DGH</t>
  </si>
  <si>
    <t>Apr 11, 2013; 16:36:08.591;Event;Waiting for DGH RD</t>
  </si>
  <si>
    <t>Apr 11, 2013; 16:36:08.638;Event;DGH readPressure got pressure from DGH: 0.187</t>
  </si>
  <si>
    <t>Apr 11, 2013; 16:36:08.667;Event;Buoyancy control got pressure from DGH0.187</t>
  </si>
  <si>
    <t>Apr 11, 2013; 16:36:08.699;Event;Reading bellows position</t>
  </si>
  <si>
    <t>MTS Position = 82.3740 mm</t>
  </si>
  <si>
    <t>Apr 11, 2013; 16:36:08.759;Data;Descend;Goto Vel SP= 0.100 ;Depth SP= 1.000;Pres= 0.18745;Last Pres= 0.19391;Vel= -0.01293;y1= -0.016;y2= 0.000;v= 22.972;u= 22.972;uCPS= 45944.351;I= 0.005;Bel Pos= 82.3740</t>
  </si>
  <si>
    <t>MTS Position = 82.3690 mm</t>
  </si>
  <si>
    <t>Apr 11, 2013; 16:36:09.066;Event;Sending RD to DGH</t>
  </si>
  <si>
    <t>Apr 11, 2013; 16:36:09.091;Event;Waiting for DGH RD</t>
  </si>
  <si>
    <t>Apr 11, 2013; 16:36:09.138;Event;DGH readPressure got pressure from DGH: 0.181</t>
  </si>
  <si>
    <t>Apr 11, 2013; 16:36:09.166;Event;Buoyancy control got pressure from DGH0.181</t>
  </si>
  <si>
    <t>Apr 11, 2013; 16:36:09.199;Event;Reading bellows position</t>
  </si>
  <si>
    <t>MTS Position = 82.3310 mm</t>
  </si>
  <si>
    <t>Apr 11, 2013; 16:36:09.259;Data;Descend;Goto Vel SP= 0.100 ;Depth SP= 1.000;Pres= 0.18099;Last Pres= 0.18745;Vel= -0.01293;y1= -0.015;y2= 0.000;v= 22.858;u= 22.858;uCPS= 45716.734;I= 0.005;Bel Pos= 82.3310</t>
  </si>
  <si>
    <t>MTS Position = 82.3140 mm</t>
  </si>
  <si>
    <t>Apr 11, 2013; 16:36:09.565;Event;Sending RD to DGH</t>
  </si>
  <si>
    <t>Apr 11, 2013; 16:36:09.590;Event;Waiting for DGH RD</t>
  </si>
  <si>
    <t>Apr 11, 2013; 16:36:09.636;Event;DGH readPressure got pressure from DGH: 0.175</t>
  </si>
  <si>
    <t>Apr 11, 2013; 16:36:09.664;Event;Buoyancy control got pressure from DGH0.175</t>
  </si>
  <si>
    <t>Apr 11, 2013; 16:36:09.698;Event;Reading bellows position</t>
  </si>
  <si>
    <t>MTS Position = 82.2600 mm</t>
  </si>
  <si>
    <t>Apr 11, 2013; 16:36:09.758;Data;Descend;Goto Vel SP= 0.100 ;Depth SP= 1.000;Pres= 0.17452;Last Pres= 0.18099;Vel= -0.01293;y1= -0.015;y2= 0.000;v= 22.768;u= 22.768;uCPS= 45535.622;I= 0.005;Bel Pos= 82.2600</t>
  </si>
  <si>
    <t>Apr 11, 2013; 16:36:10.066;Event;Sending RD to DGH</t>
  </si>
  <si>
    <t>Apr 11, 2013; 16:36:10.091;Event;Waiting for DGH RD</t>
  </si>
  <si>
    <t>Apr 11, 2013; 16:36:10.138;Event;DGH readPressure got pressure from DGH: 0.168</t>
  </si>
  <si>
    <t>Apr 11, 2013; 16:36:10.166;Event;Buoyancy control got pressure from DGH0.168</t>
  </si>
  <si>
    <t>Apr 11, 2013; 16:36:10.198;Event;Reading bellows position</t>
  </si>
  <si>
    <t>MTS Position = 82.2250 mm</t>
  </si>
  <si>
    <t>Apr 11, 2013; 16:36:10.258;Data;Descend;Goto Vel SP= 0.100 ;Depth SP= 1.000;Pres= 0.16806;Last Pres= 0.17452;Vel= -0.01293;y1= -0.014;y2= 0.000;v= 22.699;u= 22.699;uCPS= 45397.095;I= 0.006;Bel Pos= 82.2250</t>
  </si>
  <si>
    <t>MTS Position = 82.2130 mm</t>
  </si>
  <si>
    <t>Apr 11, 2013; 16:36:10.566;Event;Sending RD to DGH</t>
  </si>
  <si>
    <t>Apr 11, 2013; 16:36:10.591;Event;Waiting for DGH RD</t>
  </si>
  <si>
    <t>Apr 11, 2013; 16:36:10.638;Event;DGH readPressure got pressure from DGH: 0.162</t>
  </si>
  <si>
    <t>Apr 11, 2013; 16:36:10.666;Event;Buoyancy control got pressure from DGH0.162</t>
  </si>
  <si>
    <t>Apr 11, 2013; 16:36:10.699;Event;Reading bellows position</t>
  </si>
  <si>
    <t>MTS Position = 82.1440 mm</t>
  </si>
  <si>
    <t>Apr 11, 2013; 16:36:10.759;Data;Descend;Goto Vel SP= 0.100 ;Depth SP= 1.000;Pres= 0.16160;Last Pres= 0.16806;Vel= -0.01293;y1= -0.014;y2= 0.000;v= 22.648;u= 22.648;uCPS= 45295.464;I= 0.006;Bel Pos= 82.1440</t>
  </si>
  <si>
    <t>MTS Position = 82.1410 mm</t>
  </si>
  <si>
    <t>Apr 11, 2013; 16:36:11.066;Event;Sending RD to DGH</t>
  </si>
  <si>
    <t>Apr 11, 2013; 16:36:11.090;Event;Waiting for DGH RD</t>
  </si>
  <si>
    <t>Apr 11, 2013; 16:36:11.138;Event;DGH readPressure got pressure from DGH: 0.155</t>
  </si>
  <si>
    <t>Apr 11, 2013; 16:36:11.166;Event;Buoyancy control got pressure from DGH0.155</t>
  </si>
  <si>
    <t>Apr 11, 2013; 16:36:11.198;Event;Reading bellows position</t>
  </si>
  <si>
    <t>MTS Position = 82.1060 mm</t>
  </si>
  <si>
    <t>Apr 11, 2013; 16:36:11.260;Data;Descend;Goto Vel SP= 0.100 ;Depth SP= 1.000;Pres= 0.15513;Last Pres= 0.16160;Vel= -0.01293;y1= -0.014;y2= 0.000;v= 22.612;u= 22.612;uCPS= 45224.391;I= 0.006;Bel Pos= 82.1060</t>
  </si>
  <si>
    <t>MTS Position = 82.0940 mm</t>
  </si>
  <si>
    <t>Apr 11, 2013; 16:36:11.566;Event;Sending RD to DGH</t>
  </si>
  <si>
    <t>Apr 11, 2013; 16:36:11.591;Event;Waiting for DGH RD</t>
  </si>
  <si>
    <t>Apr 11, 2013; 16:36:11.638;Event;DGH readPressure got pressure from DGH: 0.155</t>
  </si>
  <si>
    <t>Apr 11, 2013; 16:36:11.666;Event;Buoyancy control got pressure from DGH0.155</t>
  </si>
  <si>
    <t>Apr 11, 2013; 16:36:11.699;Event;Reading bellows position</t>
  </si>
  <si>
    <t>MTS Position = 82.0310 mm</t>
  </si>
  <si>
    <t>Apr 11, 2013; 16:36:11.759;Data;Descend;Goto Vel SP= 0.100 ;Depth SP= 1.000;Pres= 0.15513;Last Pres= 0.15513;Vel= 0.00000;y1= -0.012;y2= 0.001;v= 21.992;u= 21.992;uCPS= 43984.304;I= 0.006;Bel Pos= 82.0310</t>
  </si>
  <si>
    <t>MTS Position = 82.0270 mm</t>
  </si>
  <si>
    <t>Apr 11, 2013; 16:36:12.066;Event;Sending RD to DGH</t>
  </si>
  <si>
    <t>Apr 11, 2013; 16:36:12.091;Event;Waiting for DGH RD</t>
  </si>
  <si>
    <t>Apr 11, 2013; 16:36:12.139;Event;DGH readPressure got pressure from DGH: 0.155</t>
  </si>
  <si>
    <t>Apr 11, 2013; 16:36:12.166;Event;Buoyancy control got pressure from DGH0.155</t>
  </si>
  <si>
    <t>Apr 11, 2013; 16:36:12.199;Event;Reading bellows position</t>
  </si>
  <si>
    <t>MTS Position = 82.0490 mm</t>
  </si>
  <si>
    <t>Apr 11, 2013; 16:36:12.258;Data;Descend;Goto Vel SP= 0.100 ;Depth SP= 1.000;Pres= 0.15513;Last Pres= 0.15513;Vel= 0.00000;y1= -0.011;y2= 0.002;v= 21.458;u= 21.458;uCPS= 42915.793;I= 0.007;Bel Pos= 82.0490</t>
  </si>
  <si>
    <t>MTS Position = 81.9770 mm</t>
  </si>
  <si>
    <t>Apr 11, 2013; 16:36:12.565;Event;Sending RD to DGH</t>
  </si>
  <si>
    <t>Apr 11, 2013; 16:36:12.590;Event;Waiting for DGH RD</t>
  </si>
  <si>
    <t>Apr 11, 2013; 16:36:12.638;Event;DGH readPressure got pressure from DGH: 0.149</t>
  </si>
  <si>
    <t>Apr 11, 2013; 16:36:12.666;Event;Buoyancy control got pressure from DGH0.149</t>
  </si>
  <si>
    <t>Apr 11, 2013; 16:36:12.698;Event;Reading bellows position</t>
  </si>
  <si>
    <t>MTS Position = 81.9110 mm</t>
  </si>
  <si>
    <t>Apr 11, 2013; 16:36:12.758;Data;Descend;Goto Vel SP= 0.100 ;Depth SP= 1.000;Pres= 0.14867;Last Pres= 0.15513;Vel= -0.01293;y1= -0.010;y2= 0.001;v= 21.614;u= 21.614;uCPS= 43228.413;I= 0.007;Bel Pos= 81.9110</t>
  </si>
  <si>
    <t>MTS Position = 81.9070 mm</t>
  </si>
  <si>
    <t>Apr 11, 2013; 16:36:13.065;Event;Sending RD to DGH</t>
  </si>
  <si>
    <t>Apr 11, 2013; 16:36:13.090;Event;Waiting for DGH RD</t>
  </si>
  <si>
    <t>Apr 11, 2013; 16:36:13.137;Event;DGH readPressure got pressure from DGH: 0.149</t>
  </si>
  <si>
    <t>Apr 11, 2013; 16:36:13.165;Event;Buoyancy control got pressure from DGH0.149</t>
  </si>
  <si>
    <t>Apr 11, 2013; 16:36:13.198;Event;Reading bellows position</t>
  </si>
  <si>
    <t>MTS Position = 81.8750 mm</t>
  </si>
  <si>
    <t>Apr 11, 2013; 16:36:13.258;Data;Descend;Goto Vel SP= 0.100 ;Depth SP= 1.000;Pres= 0.14867;Last Pres= 0.14867;Vel= 0.00000;y1= -0.009;y2= 0.001;v= 21.189;u= 21.189;uCPS= 42378.077;I= 0.007;Bel Pos= 81.8750</t>
  </si>
  <si>
    <t>MTS Position = 81.8640 mm</t>
  </si>
  <si>
    <t>Apr 11, 2013; 16:36:13.566;Event;Sending RD to DGH</t>
  </si>
  <si>
    <t>Apr 11, 2013; 16:36:13.591;Event;Waiting for DGH RD</t>
  </si>
  <si>
    <t>Apr 11, 2013; 16:36:13.638;Event;DGH readPressure got pressure from DGH: 0.149</t>
  </si>
  <si>
    <t>Apr 11, 2013; 16:36:13.666;Event;Buoyancy control got pressure from DGH0.149</t>
  </si>
  <si>
    <t>Apr 11, 2013; 16:36:13.698;Event;Reading bellows position</t>
  </si>
  <si>
    <t>MTS Position = 81.7960 mm</t>
  </si>
  <si>
    <t>Apr 11, 2013; 16:36:13.759;Data;Descend;Goto Vel SP= 0.100 ;Depth SP= 1.000;Pres= 0.14867;Last Pres= 0.14867;Vel= 0.00000;y1= -0.007;y2= 0.001;v= 20.837;u= 20.837;uCPS= 41673.066;I= 0.007;Bel Pos= 81.7960</t>
  </si>
  <si>
    <t>Apr 11, 2013; 16:36:14.066;Event;Sending RD to DGH</t>
  </si>
  <si>
    <t>Apr 11, 2013; 16:36:14.091;Event;Waiting for DGH RD</t>
  </si>
  <si>
    <t>Apr 11, 2013; 16:36:14.138;Event;DGH readPressure got pressure from DGH: 0.155</t>
  </si>
  <si>
    <t>Apr 11, 2013; 16:36:14.166;Event;Buoyancy control got pressure from DGH0.155</t>
  </si>
  <si>
    <t>Apr 11, 2013; 16:36:14.198;Event;Reading bellows position</t>
  </si>
  <si>
    <t>MTS Position = 81.7530 mm</t>
  </si>
  <si>
    <t>Apr 11, 2013; 16:36:14.258;Data;Descend;Goto Vel SP= 0.100 ;Depth SP= 1.000;Pres= 0.15513;Last Pres= 0.14867;Vel= 0.01293;y1= -0.005;y2= 0.002;v= 19.959;u= 19.959;uCPS= 39918.425;I= 0.007;Bel Pos= 81.7530</t>
  </si>
  <si>
    <t>MTS Position = 81.7340 mm</t>
  </si>
  <si>
    <t>Apr 11, 2013; 16:36:14.565;Event;Sending RD to DGH</t>
  </si>
  <si>
    <t>Apr 11, 2013; 16:36:14.590;Event;Waiting for DGH RD</t>
  </si>
  <si>
    <t>Apr 11, 2013; 16:36:14.637;Event;DGH readPressure got pressure from DGH: 0.155</t>
  </si>
  <si>
    <t>Apr 11, 2013; 16:36:14.665;Event;Buoyancy control got pressure from DGH0.155</t>
  </si>
  <si>
    <t>Apr 11, 2013; 16:36:14.697;Event;Reading bellows position</t>
  </si>
  <si>
    <t>Apr 11, 2013; 16:36:14.757;Data;Descend;Goto Vel SP= 0.100 ;Depth SP= 1.000;Pres= 0.15513;Last Pres= 0.15513;Vel= 0.00000;y1= -0.003;y2= 0.002;v= 19.821;u= 19.821;uCPS= 39641.728;I= 0.008;Bel Pos= 81.6750</t>
  </si>
  <si>
    <t>MTS Position = 81.6700 mm</t>
  </si>
  <si>
    <t>Apr 11, 2013; 16:36:15.066;Event;Sending RD to DGH</t>
  </si>
  <si>
    <t>Apr 11, 2013; 16:36:15.091;Event;Waiting for DGH RD</t>
  </si>
  <si>
    <t>Apr 11, 2013; 16:36:15.138;Event;DGH readPressure got pressure from DGH: 0.162</t>
  </si>
  <si>
    <t>Apr 11, 2013; 16:36:15.166;Event;Buoyancy control got pressure from DGH0.162</t>
  </si>
  <si>
    <t>Apr 11, 2013; 16:36:15.198;Event;Reading bellows position</t>
  </si>
  <si>
    <t>MTS Position = 81.6210 mm</t>
  </si>
  <si>
    <t>Apr 11, 2013; 16:36:15.259;Data;Descend;Goto Vel SP= 0.100 ;Depth SP= 1.000;Pres= 0.16160;Last Pres= 0.15513;Vel= 0.01293;y1= -0.000;y2= 0.002;v= 19.153;u= 19.153;uCPS= 38306.979;I= 0.008;Bel Pos= 81.6210</t>
  </si>
  <si>
    <t>MTS Position = 81.6000 mm</t>
  </si>
  <si>
    <t>Apr 11, 2013; 16:36:15.566;Event;Sending RD to DGH</t>
  </si>
  <si>
    <t>Apr 11, 2013; 16:36:15.591;Event;Waiting for DGH RD</t>
  </si>
  <si>
    <t>Apr 11, 2013; 16:36:15.638;Event;DGH readPressure got pressure from DGH: 0.168</t>
  </si>
  <si>
    <t>Apr 11, 2013; 16:36:15.666;Event;Buoyancy control got pressure from DGH0.168</t>
  </si>
  <si>
    <t>Apr 11, 2013; 16:36:15.699;Event;Reading bellows position</t>
  </si>
  <si>
    <t>MTS Position = 98.6220 mm</t>
  </si>
  <si>
    <t>Apr 11, 2013; 16:36:15.758;Data;Descend;Goto Vel SP= 0.100 ;Depth SP= 1.000;Pres= 0.16806;Last Pres= 0.16160;Vel= 0.01293;y1= 0.002;y2= 0.002;v= 18.610;u= 18.610;uCPS= 37219.370;I= 0.008;Bel Pos= 98.6220</t>
  </si>
  <si>
    <t>MTS Position = 81.5460 mm</t>
  </si>
  <si>
    <t>Apr 11, 2013; 16:36:16.066;Event;Sending RD to DGH</t>
  </si>
  <si>
    <t>Apr 11, 2013; 16:36:16.091;Event;Waiting for DGH RD</t>
  </si>
  <si>
    <t>Apr 11, 2013; 16:36:16.138;Event;DGH readPressure got pressure from DGH: 0.175</t>
  </si>
  <si>
    <t>Apr 11, 2013; 16:36:16.166;Event;Buoyancy control got pressure from DGH0.175</t>
  </si>
  <si>
    <t>Apr 11, 2013; 16:36:16.198;Event;Reading bellows position</t>
  </si>
  <si>
    <t>MTS Position = 81.4830 mm</t>
  </si>
  <si>
    <t>Apr 11, 2013; 16:36:16.258;Data;Descend;Goto Vel SP= 0.100 ;Depth SP= 1.000;Pres= 0.17452;Last Pres= 0.16806;Vel= 0.01293;y1= 0.004;y2= 0.002;v= 18.184;u= 18.184;uCPS= 36367.536;I= 0.008;Bel Pos= 81.4830</t>
  </si>
  <si>
    <t>MTS Position = 81.4690 mm</t>
  </si>
  <si>
    <t>Apr 11, 2013; 16:36:16.565;Event;Sending RD to DGH</t>
  </si>
  <si>
    <t>Apr 11, 2013; 16:36:16.590;Event;Waiting for DGH RD</t>
  </si>
  <si>
    <t>Apr 11, 2013; 16:36:16.638;Event;DGH readPressure got pressure from DGH: 0.181</t>
  </si>
  <si>
    <t>Apr 11, 2013; 16:36:16.666;Event;Buoyancy control got pressure from DGH0.181</t>
  </si>
  <si>
    <t>Apr 11, 2013; 16:36:16.698;Event;Reading bellows position</t>
  </si>
  <si>
    <t>MTS Position = 81.4260 mm</t>
  </si>
  <si>
    <t>Apr 11, 2013; 16:36:16.759;Data;Descend;Goto Vel SP= 0.100 ;Depth SP= 1.000;Pres= 0.18099;Last Pres= 0.17452;Vel= 0.01293;y1= 0.007;y2= 0.002;v= 17.863;u= 17.863;uCPS= 35726.346;I= 0.008;Bel Pos= 81.4260</t>
  </si>
  <si>
    <t>MTS Position = 81.4200 mm</t>
  </si>
  <si>
    <t>Apr 11, 2013; 16:36:17.066;Event;Sending RD to DGH</t>
  </si>
  <si>
    <t>Apr 11, 2013; 16:36:17.091;Event;Waiting for DGH RD</t>
  </si>
  <si>
    <t>Apr 11, 2013; 16:36:17.138;Event;DGH readPressure got pressure from DGH: 0.194</t>
  </si>
  <si>
    <t>Apr 11, 2013; 16:36:17.166;Event;Buoyancy control got pressure from DGH0.194</t>
  </si>
  <si>
    <t>Apr 11, 2013; 16:36:17.198;Event;Reading bellows position</t>
  </si>
  <si>
    <t>Apr 11, 2013; 16:36:17.258;Data;Descend;Goto Vel SP= 0.100 ;Depth SP= 1.000;Pres= 0.19391;Last Pres= 0.18099;Vel= 0.02586;y1= 0.009;y2= 0.003;v= 17.035;u= 17.035;uCPS= 34070.812;I= 0.009;Bel Pos= 81.3470</t>
  </si>
  <si>
    <t>MTS Position = 81.3370 mm</t>
  </si>
  <si>
    <t>Apr 11, 2013; 16:36:17.566;Event;Sending RD to DGH</t>
  </si>
  <si>
    <t>Apr 11, 2013; 16:36:17.591;Event;Waiting for DGH RD</t>
  </si>
  <si>
    <t>Apr 11, 2013; 16:36:17.638;Event;DGH readPressure got pressure from DGH: 0.207</t>
  </si>
  <si>
    <t>Apr 11, 2013; 16:36:17.666;Event;Buoyancy control got pressure from DGH0.207</t>
  </si>
  <si>
    <t>Apr 11, 2013; 16:36:17.698;Event;Reading bellows position</t>
  </si>
  <si>
    <t>MTS Position = 81.3000 mm</t>
  </si>
  <si>
    <t>Apr 11, 2013; 16:36:17.757;Data;Descend;Goto Vel SP= 0.100 ;Depth SP= 1.000;Pres= 0.20684;Last Pres= 0.19391;Vel= 0.02586;y1= 0.012;y2= 0.003;v= 16.357;u= 16.357;uCPS= 32713.985;I= 0.009;Bel Pos= 81.3000</t>
  </si>
  <si>
    <t>MTS Position = 81.2960 mm</t>
  </si>
  <si>
    <t>Apr 11, 2013; 16:36:18.066;Event;Sending RD to DGH</t>
  </si>
  <si>
    <t>Apr 11, 2013; 16:36:18.090;Event;Waiting for DGH RD</t>
  </si>
  <si>
    <t>Apr 11, 2013; 16:36:18.138;Event;DGH readPressure got pressure from DGH: 0.220</t>
  </si>
  <si>
    <t>Apr 11, 2013; 16:36:18.166;Event;Buoyancy control got pressure from DGH0.220</t>
  </si>
  <si>
    <t>Apr 11, 2013; 16:36:18.199;Event;Reading bellows position</t>
  </si>
  <si>
    <t>MTS Position = 81.2160 mm</t>
  </si>
  <si>
    <t>Apr 11, 2013; 16:36:18.259;Data;Descend;Goto Vel SP= 0.100 ;Depth SP= 1.000;Pres= 0.21977;Last Pres= 0.20684;Vel= 0.02586;y1= 0.015;y2= 0.003;v= 15.823;u= 15.823;uCPS= 31645.371;I= 0.009;Bel Pos= 81.2160</t>
  </si>
  <si>
    <t>MTS Position = 81.2110 mm</t>
  </si>
  <si>
    <t>Apr 11, 2013; 16:36:18.565;Event;Sending RD to DGH</t>
  </si>
  <si>
    <t>Apr 11, 2013; 16:36:18.590;Event;Waiting for DGH RD</t>
  </si>
  <si>
    <t>Apr 11, 2013; 16:36:18.638;Event;DGH readPressure got pressure from DGH: 0.233</t>
  </si>
  <si>
    <t>Apr 11, 2013; 16:36:18.666;Event;Buoyancy control got pressure from DGH0.233</t>
  </si>
  <si>
    <t>Apr 11, 2013; 16:36:18.698;Event;Reading bellows position</t>
  </si>
  <si>
    <t>MTS Position = 81.1780 mm</t>
  </si>
  <si>
    <t>Apr 11, 2013; 16:36:18.758;Data;Descend;Goto Vel SP= 0.100 ;Depth SP= 1.000;Pres= 0.23270;Last Pres= 0.21977;Vel= 0.02586;y1= 0.018;y2= 0.003;v= 15.418;u= 15.418;uCPS= 30836.344;I= 0.009;Bel Pos= 81.1780</t>
  </si>
  <si>
    <t>MTS Position = 81.1710 mm</t>
  </si>
  <si>
    <t>Apr 11, 2013; 16:36:19.065;Event;Sending RD to DGH</t>
  </si>
  <si>
    <t>Apr 11, 2013; 16:36:19.090;Event;Waiting for DGH RD</t>
  </si>
  <si>
    <t>Apr 11, 2013; 16:36:19.137;Event;DGH readPressure got pressure from DGH: 0.252</t>
  </si>
  <si>
    <t>Apr 11, 2013; 16:36:19.165;Event;Buoyancy control got pressure from DGH0.252</t>
  </si>
  <si>
    <t>Apr 11, 2013; 16:36:19.197;Event;Reading bellows position</t>
  </si>
  <si>
    <t>MTS Position = 81.0910 mm</t>
  </si>
  <si>
    <t>Apr 11, 2013; 16:36:19.258;Data;Descend;Goto Vel SP= 0.100 ;Depth SP= 1.000;Pres= 0.25209;Last Pres= 0.23270;Vel= 0.03878;y1= 0.021;y2= 0.003;v= 14.528;u= 14.528;uCPS= 29055.997;I= 0.009;Bel Pos= 81.0910</t>
  </si>
  <si>
    <t>MTS Position = 81.0850 mm</t>
  </si>
  <si>
    <t>Apr 11, 2013; 16:36:19.566;Event;Sending RD to DGH</t>
  </si>
  <si>
    <t>Apr 11, 2013; 16:36:19.591;Event;Waiting for DGH RD</t>
  </si>
  <si>
    <t>Apr 11, 2013; 16:36:19.638;Event;DGH readPressure got pressure from DGH: 0.271</t>
  </si>
  <si>
    <t>Apr 11, 2013; 16:36:19.666;Event;Buoyancy control got pressure from DGH0.271</t>
  </si>
  <si>
    <t>Apr 11, 2013; 16:36:19.698;Event;Reading bellows position</t>
  </si>
  <si>
    <t>MTS Position = 81.0340 mm</t>
  </si>
  <si>
    <t>Apr 11, 2013; 16:36:19.759;Data;Descend;Goto Vel SP= 0.100 ;Depth SP= 1.000;Pres= 0.27148;Last Pres= 0.25209;Vel= 0.03878;y1= 0.024;y2= 0.003;v= 13.805;u= 13.805;uCPS= 27610.430;I= 0.009;Bel Pos= 81.0340</t>
  </si>
  <si>
    <t>MTS Position = 81.0130 mm</t>
  </si>
  <si>
    <t>Apr 11, 2013; 16:36:20.065;Event;Sending RD to DGH</t>
  </si>
  <si>
    <t>Apr 11, 2013; 16:36:20.090;Event;Waiting for DGH RD</t>
  </si>
  <si>
    <t>Apr 11, 2013; 16:36:20.137;Event;DGH readPressure got pressure from DGH: 0.284</t>
  </si>
  <si>
    <t>Apr 11, 2013; 16:36:20.165;Event;Buoyancy control got pressure from DGH0.284</t>
  </si>
  <si>
    <t>Apr 11, 2013; 16:36:20.197;Event;Reading bellows position</t>
  </si>
  <si>
    <t>MTS Position = 80.9650 mm</t>
  </si>
  <si>
    <t>Apr 11, 2013; 16:36:20.257;Data;Descend;Goto Vel SP= 0.100 ;Depth SP= 1.000;Pres= 0.28441;Last Pres= 0.27148;Vel= 0.02586;y1= 0.027;y2= 0.002;v= 13.838;u= 13.838;uCPS= 27675.419;I= 0.010;Bel Pos= 80.9650</t>
  </si>
  <si>
    <t>MTS Position = 80.9560 mm</t>
  </si>
  <si>
    <t>Apr 11, 2013; 16:36:20.566;Event;Sending RD to DGH</t>
  </si>
  <si>
    <t>Apr 11, 2013; 16:36:20.591;Event;Waiting for DGH RD</t>
  </si>
  <si>
    <t>Apr 11, 2013; 16:36:20.638;Event;DGH readPressure got pressure from DGH: 0.310</t>
  </si>
  <si>
    <t>Apr 11, 2013; 16:36:20.666;Event;Buoyancy control got pressure from DGH0.310</t>
  </si>
  <si>
    <t>Apr 11, 2013; 16:36:20.699;Event;Reading bellows position</t>
  </si>
  <si>
    <t>MTS Position = 80.8830 mm</t>
  </si>
  <si>
    <t>Apr 11, 2013; 16:36:20.758;Data;Descend;Goto Vel SP= 0.100 ;Depth SP= 1.000;Pres= 0.31026;Last Pres= 0.28441;Vel= 0.05171;y1= 0.030;y2= 0.003;v= 12.741;u= 12.741;uCPS= 25482.816;I= 0.010;Bel Pos= 80.8830</t>
  </si>
  <si>
    <t>MTS Position = 80.8730 mm</t>
  </si>
  <si>
    <t>Apr 11, 2013; 16:36:21.066;Event;Sending RD to DGH</t>
  </si>
  <si>
    <t>Apr 11, 2013; 16:36:21.091;Event;Waiting for DGH RD</t>
  </si>
  <si>
    <t>Apr 11, 2013; 16:36:21.139;Event;DGH readPressure got pressure from DGH: 0.336</t>
  </si>
  <si>
    <t>Apr 11, 2013; 16:36:21.167;Event;Buoyancy control got pressure from DGH0.336</t>
  </si>
  <si>
    <t>Apr 11, 2013; 16:36:21.199;Event;Reading bellows position</t>
  </si>
  <si>
    <t>MTS Position = 80.8350 mm</t>
  </si>
  <si>
    <t>Apr 11, 2013; 16:36:21.260;Data;Descend;Goto Vel SP= 0.100 ;Depth SP= 1.000;Pres= 0.33612;Last Pres= 0.31026;Vel= 0.05171;y1= 0.033;y2= 0.004;v= 11.830;u= 11.830;uCPS= 23660.696;I= 0.010;Bel Pos= 80.8350</t>
  </si>
  <si>
    <t>MTS Position = 80.8310 mm</t>
  </si>
  <si>
    <t>Apr 11, 2013; 16:36:21.566;Event;Sending RD to DGH</t>
  </si>
  <si>
    <t>Apr 11, 2013; 16:36:21.591;Event;Waiting for DGH RD</t>
  </si>
  <si>
    <t>Apr 11, 2013; 16:36:21.638;Event;DGH readPressure got pressure from DGH: 0.362</t>
  </si>
  <si>
    <t>Apr 11, 2013; 16:36:21.666;Event;Buoyancy control got pressure from DGH0.362</t>
  </si>
  <si>
    <t>Apr 11, 2013; 16:36:21.698;Event;Reading bellows position</t>
  </si>
  <si>
    <t>MTS Position = 80.7500 mm</t>
  </si>
  <si>
    <t>Apr 11, 2013; 16:36:21.758;Data;Descend;Goto Vel SP= 0.100 ;Depth SP= 1.000;Pres= 0.36197;Last Pres= 0.33612;Vel= 0.05171;y1= 0.037;y2= 0.004;v= 11.103;u= 11.103;uCPS= 22206.743;I= 0.010;Bel Pos= 80.7500</t>
  </si>
  <si>
    <t>MTS Position = 80.7440 mm</t>
  </si>
  <si>
    <t>Apr 11, 2013; 16:36:22.066;Event;Sending RD to DGH</t>
  </si>
  <si>
    <t>Apr 11, 2013; 16:36:22.091;Event;Waiting for DGH RD</t>
  </si>
  <si>
    <t>Apr 11, 2013; 16:36:22.138;Event;DGH readPressure got pressure from DGH: 0.381</t>
  </si>
  <si>
    <t>Apr 11, 2013; 16:36:22.166;Event;Buoyancy control got pressure from DGH0.381</t>
  </si>
  <si>
    <t>Apr 11, 2013; 16:36:22.199;Event;Reading bellows position</t>
  </si>
  <si>
    <t>MTS Position = 80.7120 mm</t>
  </si>
  <si>
    <t>Apr 11, 2013; 16:36:22.259;Data;Descend;Goto Vel SP= 0.100 ;Depth SP= 1.000;Pres= 0.38137;Last Pres= 0.36197;Vel= 0.03878;y1= 0.040;y2= 0.002;v= 11.142;u= 11.142;uCPS= 22284.534;I= 0.010;Bel Pos= 80.7120</t>
  </si>
  <si>
    <t>MTS Position = 80.7060 mm</t>
  </si>
  <si>
    <t>Apr 11, 2013; 16:36:22.565;Event;Sending RD to DGH</t>
  </si>
  <si>
    <t>Apr 11, 2013; 16:36:22.590;Event;Waiting for DGH RD</t>
  </si>
  <si>
    <t>Apr 11, 2013; 16:36:22.637;Event;DGH readPressure got pressure from DGH: 0.414</t>
  </si>
  <si>
    <t>Apr 11, 2013; 16:36:22.665;Event;Buoyancy control got pressure from DGH0.414</t>
  </si>
  <si>
    <t>Apr 11, 2013; 16:36:22.697;Event;Reading bellows position</t>
  </si>
  <si>
    <t>MTS Position = 80.6250 mm</t>
  </si>
  <si>
    <t>Apr 11, 2013; 16:36:22.757;Data;Descend;Goto Vel SP= 0.100 ;Depth SP= 1.000;Pres= 0.41368;Last Pres= 0.38137;Vel= 0.06464;y1= 0.043;y2= 0.003;v= 10.058;u= 10.058;uCPS= 20116.782;I= 0.010;Bel Pos= 80.6250</t>
  </si>
  <si>
    <t>MTS Position = 80.6210 mm</t>
  </si>
  <si>
    <t>Apr 11, 2013; 16:36:23.066;Event;Sending RD to DGH</t>
  </si>
  <si>
    <t>Apr 11, 2013; 16:36:23.091;Event;Waiting for DGH RD</t>
  </si>
  <si>
    <t>Apr 11, 2013; 16:36:23.138;Event;DGH readPressure got pressure from DGH: 0.452</t>
  </si>
  <si>
    <t>Apr 11, 2013; 16:36:23.166;Event;Buoyancy control got pressure from DGH0.452</t>
  </si>
  <si>
    <t>Apr 11, 2013; 16:36:23.199;Event;Reading bellows position</t>
  </si>
  <si>
    <t>MTS Position = 80.5880 mm</t>
  </si>
  <si>
    <t>Apr 11, 2013; 16:36:23.258;Data;Descend;Goto Vel SP= 0.100 ;Depth SP= 1.000;Pres= 0.45247;Last Pres= 0.41368;Vel= 0.07757;y1= 0.048;y2= 0.005;v= 8.566;u= 8.566;uCPS= 17131.691;I= 0.010;Bel Pos= 80.5880</t>
  </si>
  <si>
    <t>MTS Position = 80.5740 mm</t>
  </si>
  <si>
    <t>Apr 11, 2013; 16:36:23.565;Event;Sending RD to DGH</t>
  </si>
  <si>
    <t>Apr 11, 2013; 16:36:23.590;Event;Waiting for DGH RD</t>
  </si>
  <si>
    <t>Apr 11, 2013; 16:36:23.638;Event;DGH readPressure got pressure from DGH: 0.491</t>
  </si>
  <si>
    <t>Apr 11, 2013; 16:36:23.666;Event;Buoyancy control got pressure from DGH0.491</t>
  </si>
  <si>
    <t>Apr 11, 2013; 16:36:23.698;Event;Reading bellows position</t>
  </si>
  <si>
    <t>Apr 11, 2013; 16:36:23.758;Data;Descend;Goto Vel SP= 0.100 ;Depth SP= 1.000;Pres= 0.49125;Last Pres= 0.45247;Vel= 0.07757;y1= 0.053;y2= 0.005;v= 7.334;u= 7.334;uCPS= 14668.799;I= 0.010;Bel Pos= 80.5070</t>
  </si>
  <si>
    <t>MTS Position = 80.5030 mm</t>
  </si>
  <si>
    <t>Apr 11, 2013; 16:36:24.066;Event;Sending RD to DGH</t>
  </si>
  <si>
    <t>Apr 11, 2013; 16:36:24.091;Event;Waiting for DGH RD</t>
  </si>
  <si>
    <t>Apr 11, 2013; 16:36:24.138;Event;DGH readPressure got pressure from DGH: 0.504</t>
  </si>
  <si>
    <t>Apr 11, 2013; 16:36:24.166;Event;Buoyancy control got pressure from DGH0.504</t>
  </si>
  <si>
    <t>Apr 11, 2013; 16:36:24.195;Event;Reading bellows position</t>
  </si>
  <si>
    <t>MTS Position = 80.4770 mm</t>
  </si>
  <si>
    <t>Apr 11, 2013; 16:36:24.224;Data;Descend;Goto Vel SP= 0.100 ;Depth SP= 1.000;Pres= 0.50418;Last Pres= 0.49125;Vel= 0.02586;y1= 0.054;y2= 0.001;v= 8.745;u= 8.745;uCPS= 17490.006;I= 0.010;Bel Pos= 80.4770</t>
  </si>
  <si>
    <t>MTS Position = 80.4700 mm</t>
  </si>
  <si>
    <t>Apr 11, 2013; 16:36:24.294;Event;Timed out waiting for Descend GotoVelocity</t>
  </si>
  <si>
    <t>Apr 11, 2013; 16:36:24.324;Event;Starting Park At Depth Phase</t>
  </si>
  <si>
    <t>Apr 11, 2013; 16:36:24.407;Event;Starting DGH read pressure timer</t>
  </si>
  <si>
    <t>Apr 11, 2013; 16:36:24.433;Event;Sending RD to DGH</t>
  </si>
  <si>
    <t>Apr 11, 2013; 16:36:24.458;Event;Waiting for DGH RD</t>
  </si>
  <si>
    <t>Apr 11, 2013; 16:36:24.500;Event;DGH readPressure got pressure from DGH: 0.536</t>
  </si>
  <si>
    <t>Apr 11, 2013; 16:36:24.534;Event;Buoyancy control got pressure from DGH0.536</t>
  </si>
  <si>
    <t>Apr 11, 2013; 16:36:24.565;Event;Reading bellows position</t>
  </si>
  <si>
    <t>MTS Position = 80.4150 mm</t>
  </si>
  <si>
    <t>Apr 11, 2013; 16:36:24.645;Event;Sending RD to DGH</t>
  </si>
  <si>
    <t>Apr 11, 2013; 16:36:24.670;Event;Waiting for DGH RD</t>
  </si>
  <si>
    <t>Apr 11, 2013; 16:36:24.717;Event;DGH readPressure got pressure from DGH: 0.556</t>
  </si>
  <si>
    <t>Apr 11, 2013; 16:36:24.774;</t>
  </si>
  <si>
    <t>Mission State: Park</t>
  </si>
  <si>
    <t>Apr 11, 2013; 16:36:24.625; PID Depth:</t>
  </si>
  <si>
    <t>SP: 1.000</t>
  </si>
  <si>
    <t>Pres: 0.536</t>
  </si>
  <si>
    <t>y1: 0.002</t>
  </si>
  <si>
    <t>y2: 0.002</t>
  </si>
  <si>
    <t>v: 11.680</t>
  </si>
  <si>
    <t>u: 11.680</t>
  </si>
  <si>
    <t>uCPS 23359.116</t>
  </si>
  <si>
    <t>I: 0.006</t>
  </si>
  <si>
    <t>Bel Pos: 80.4150</t>
  </si>
  <si>
    <t>Apr 11, 2013; 16:36:24.803;Event;Buoyancy control got pressure from DGH0.556</t>
  </si>
  <si>
    <t>Apr 11, 2013; 16:36:24.870;Event;Sending RD to DGH</t>
  </si>
  <si>
    <t>Apr 11, 2013; 16:36:24.900;Event;Waiting for DGH RD</t>
  </si>
  <si>
    <t>Apr 11, 2013; 16:36:24.944;Event;DGH readPressure got pressure from DGH: 0.575</t>
  </si>
  <si>
    <t>Apr 11, 2013; 16:36:24.834;Event;Reading bellows position</t>
  </si>
  <si>
    <t>MTS Position = 80.3790 mm</t>
  </si>
  <si>
    <t>Apr 11, 2013; 16:36:25.036;Event;Sending RD to DGH</t>
  </si>
  <si>
    <t>Apr 11, 2013; 16:36:25.061;Event;Waiting for DGH RD</t>
  </si>
  <si>
    <t>Apr 11, 2013; 16:36:25.109;Event;DGH readPressure got pressure from DGH: 0.588</t>
  </si>
  <si>
    <t>Apr 11, 2013; 16:36:25.122;</t>
  </si>
  <si>
    <t>Apr 11, 2013; 16:36:24.993; PID Depth:</t>
  </si>
  <si>
    <t>Pres: 0.575</t>
  </si>
  <si>
    <t>y1: 0.007</t>
  </si>
  <si>
    <t>y2: 0.005</t>
  </si>
  <si>
    <t>v: 11.356</t>
  </si>
  <si>
    <t>u: 11.356</t>
  </si>
  <si>
    <t>uCPS 22712.575</t>
  </si>
  <si>
    <t>I: 0.012</t>
  </si>
  <si>
    <t>Bel Pos: 80.3790</t>
  </si>
  <si>
    <t>Apr 11, 2013; 16:36:25.171;Event;Buoyancy control got pressure from DGH0.588</t>
  </si>
  <si>
    <t>Apr 11, 2013; 16:36:25.247;Event;Sending RD to DGH</t>
  </si>
  <si>
    <t>Apr 11, 2013; 16:36:25.203;Event;Reading bellows position</t>
  </si>
  <si>
    <t>MTS Position = 80.3500 mm</t>
  </si>
  <si>
    <t>Apr 11, 2013; 16:36:25.272;Event;Waiting for DGH RD</t>
  </si>
  <si>
    <t>Apr 11, 2013; 16:36:25.340;Event;DGH readPressure got pressure from DGH: 0.608</t>
  </si>
  <si>
    <t>Apr 11, 2013; 16:36:25.412;</t>
  </si>
  <si>
    <t>Apr 11, 2013; 16:36:25.321; PID Depth:</t>
  </si>
  <si>
    <t>Pres: 0.588</t>
  </si>
  <si>
    <t>y1: 0.014</t>
  </si>
  <si>
    <t>y2: 0.007</t>
  </si>
  <si>
    <t>v: 11.018</t>
  </si>
  <si>
    <t>u: 11.018</t>
  </si>
  <si>
    <t>uCPS 22035.455</t>
  </si>
  <si>
    <t>I: 0.018</t>
  </si>
  <si>
    <t>Bel Pos: 80.3500</t>
  </si>
  <si>
    <t>Apr 11, 2013; 16:36:25.449;Event;Sending RD to DGH</t>
  </si>
  <si>
    <t>Apr 11, 2013; 16:36:25.441;Event;Buoyancy control got pressure from DGH0.608</t>
  </si>
  <si>
    <t>Apr 11, 2013; 16:36:25.474;Event;Waiting for DGH RD</t>
  </si>
  <si>
    <t>Apr 11, 2013; 16:36:25.542;Event;DGH readPressure got pressure from DGH: 0.621</t>
  </si>
  <si>
    <t>Apr 11, 2013; 16:36:25.551;Event;Reading bellows position</t>
  </si>
  <si>
    <t>MTS Position = 98.6170 mm</t>
  </si>
  <si>
    <t>Apr 11, 2013; 16:36:25.683;</t>
  </si>
  <si>
    <t>Apr 11, 2013; 16:36:25.633; PID Depth:</t>
  </si>
  <si>
    <t>Pres: 0.621</t>
  </si>
  <si>
    <t>y1: 0.023</t>
  </si>
  <si>
    <t>y2: 0.009</t>
  </si>
  <si>
    <t>v: 10.673</t>
  </si>
  <si>
    <t>u: 10.673</t>
  </si>
  <si>
    <t>uCPS 21345.682</t>
  </si>
  <si>
    <t>I: 0.024</t>
  </si>
  <si>
    <t>Bel Pos: 98.6170</t>
  </si>
  <si>
    <t>Apr 11, 2013; 16:36:25.711;Event;Buoyancy control got pressure from DGH0.621</t>
  </si>
  <si>
    <t>Apr 11, 2013; 16:36:25.743;Event;Sending RD to DGH</t>
  </si>
  <si>
    <t>Apr 11, 2013; 16:36:25.792;Event;Waiting for DGH RD</t>
  </si>
  <si>
    <t>Apr 11, 2013; 16:36:25.843;Event;DGH readPressure got pressure from DGH: 0.653</t>
  </si>
  <si>
    <t>Apr 11, 2013; 16:36:25.742;Event;Reading bellows position</t>
  </si>
  <si>
    <t>MTS Position = 80.2540 mm</t>
  </si>
  <si>
    <t>Apr 11, 2013; 16:36:25.934;Event;Sending RD to DGH</t>
  </si>
  <si>
    <t>Apr 11, 2013; 16:36:25.959;Event;Waiting for DGH RD</t>
  </si>
  <si>
    <t>Apr 11, 2013; 16:36:26.007;Event;DGH readPressure got pressure from DGH: 0.653</t>
  </si>
  <si>
    <t>Apr 11, 2013; 16:36:26.031;</t>
  </si>
  <si>
    <t>Apr 11, 2013; 16:36:25.902; PID Depth:</t>
  </si>
  <si>
    <t>Pres: 0.653</t>
  </si>
  <si>
    <t>y1: 0.034</t>
  </si>
  <si>
    <t>y2: 0.011</t>
  </si>
  <si>
    <t>v: 10.327</t>
  </si>
  <si>
    <t>u: 10.327</t>
  </si>
  <si>
    <t>uCPS 20653.216</t>
  </si>
  <si>
    <t>I: 0.030</t>
  </si>
  <si>
    <t>Bel Pos: 80.2540</t>
  </si>
  <si>
    <t>Apr 11, 2013; 16:36:26.079;Event;Buoyancy control got pressure from DGH0.653</t>
  </si>
  <si>
    <t>Apr 11, 2013; 16:36:26.146;Event;Sending RD to DGH</t>
  </si>
  <si>
    <t>Apr 11, 2013; 16:36:26.110;Event;Reading bellows position</t>
  </si>
  <si>
    <t>Apr 11, 2013; 16:36:26.171;Event;Waiting for DGH RD</t>
  </si>
  <si>
    <t>MTS Position = 80.2090 mm</t>
  </si>
  <si>
    <t>Apr 11, 2013; 16:36:26.239;Event;DGH readPressure got pressure from DGH: 0.666</t>
  </si>
  <si>
    <t>Apr 11, 2013; 16:36:26.319;</t>
  </si>
  <si>
    <t>Apr 11, 2013; 16:36:26.249; PID Depth:</t>
  </si>
  <si>
    <t>y1: 0.046</t>
  </si>
  <si>
    <t>y2: 0.013</t>
  </si>
  <si>
    <t>v: 9.968</t>
  </si>
  <si>
    <t>u: 9.968</t>
  </si>
  <si>
    <t>uCPS 19936.897</t>
  </si>
  <si>
    <t>I: 0.035</t>
  </si>
  <si>
    <t>Bel Pos: 80.2090</t>
  </si>
  <si>
    <t>Apr 11, 2013; 16:36:26.349;Event;Sending RD to DGH</t>
  </si>
  <si>
    <t>Apr 11, 2013; 16:36:26.373;Event;Waiting for DGH RD</t>
  </si>
  <si>
    <t>Apr 11, 2013; 16:36:26.408;Event;Buoyancy control got pressure from DGH0.666</t>
  </si>
  <si>
    <t>Apr 11, 2013; 16:36:26.441;Event;DGH readPressure got pressure from DGH: 0.692</t>
  </si>
  <si>
    <t>Apr 11, 2013; 16:36:26.459;Event;Reading bellows position</t>
  </si>
  <si>
    <t>MTS Position = 80.1530 mm</t>
  </si>
  <si>
    <t>Apr 11, 2013; 16:36:26.539;Event;Sending RD to DGH</t>
  </si>
  <si>
    <t>Apr 11, 2013; 16:36:26.584;Event;Waiting for DGH RD</t>
  </si>
  <si>
    <t>Apr 11, 2013; 16:36:26.652;Event;DGH readPressure got pressure from DGH: 0.717</t>
  </si>
  <si>
    <t>Apr 11, 2013; 16:36:26.667;</t>
  </si>
  <si>
    <t>Apr 11, 2013; 16:36:26.538; PID Depth:</t>
  </si>
  <si>
    <t>Pres: 0.692</t>
  </si>
  <si>
    <t>y1: 0.060</t>
  </si>
  <si>
    <t>y2: 0.014</t>
  </si>
  <si>
    <t>v: 9.611</t>
  </si>
  <si>
    <t>u: 9.611</t>
  </si>
  <si>
    <t>uCPS 19221.909</t>
  </si>
  <si>
    <t>I: 0.041</t>
  </si>
  <si>
    <t>Bel Pos: 80.1530</t>
  </si>
  <si>
    <t>Apr 11, 2013; 16:36:26.716;Event;Buoyancy control got pressure from DGH0.717</t>
  </si>
  <si>
    <t>Apr 11, 2013; 16:36:26.741;Event;Sending RD to DGH</t>
  </si>
  <si>
    <t>Apr 11, 2013; 16:36:26.769;Event;Reading bellows position</t>
  </si>
  <si>
    <t>MTS Position = 80.1310 mm</t>
  </si>
  <si>
    <t>Apr 11, 2013; 16:36:26.816;Event;Waiting for DGH RD</t>
  </si>
  <si>
    <t>Apr 11, 2013; 16:36:26.883;Event;DGH readPressure got pressure from DGH: 0.737</t>
  </si>
  <si>
    <t>Apr 11, 2013; 16:36:26.958;</t>
  </si>
  <si>
    <t>Apr 11, 2013; 16:36:26.868; PID Depth:</t>
  </si>
  <si>
    <t>Pres: 0.717</t>
  </si>
  <si>
    <t>y1: 0.076</t>
  </si>
  <si>
    <t>y2: 0.016</t>
  </si>
  <si>
    <t>v: 9.232</t>
  </si>
  <si>
    <t>u: 9.232</t>
  </si>
  <si>
    <t>uCPS 18463.644</t>
  </si>
  <si>
    <t>I: 0.046</t>
  </si>
  <si>
    <t>Bel Pos: 80.1310</t>
  </si>
  <si>
    <t>Apr 11, 2013; 16:36:26.987;Event;Buoyancy control got pressure from DGH0.737</t>
  </si>
  <si>
    <t>Apr 11, 2013; 16:36:27.056;Event;Sending RD to DGH</t>
  </si>
  <si>
    <t>Apr 11, 2013; 16:36:27.087;Event;Waiting for DGH RD</t>
  </si>
  <si>
    <t>Apr 11, 2013; 16:36:27.131;Event;DGH readPressure got pressure from DGH: 0.756</t>
  </si>
  <si>
    <t>Apr 11, 2013; 16:36:27.018;Event;Reading bellows position</t>
  </si>
  <si>
    <t>MTS Position = 80.0680 mm</t>
  </si>
  <si>
    <t>Apr 11, 2013; 16:36:27.244;Event;Sending RD to DGH</t>
  </si>
  <si>
    <t>Apr 11, 2013; 16:36:27.269;Event;Waiting for DGH RD</t>
  </si>
  <si>
    <t>Apr 11, 2013; 16:36:27.227;</t>
  </si>
  <si>
    <t>Apr 11, 2013; 16:36:27.178; PID Depth:</t>
  </si>
  <si>
    <t>Pres: 0.756</t>
  </si>
  <si>
    <t>y1: 0.093</t>
  </si>
  <si>
    <t>y2: 0.017</t>
  </si>
  <si>
    <t>v: 8.851</t>
  </si>
  <si>
    <t>u: 8.851</t>
  </si>
  <si>
    <t>uCPS 17702.653</t>
  </si>
  <si>
    <t>I: 0.052</t>
  </si>
  <si>
    <t>Bel Pos: 80.0680</t>
  </si>
  <si>
    <t>Apr 11, 2013; 16:36:27.316;Event;DGH readPressure got pressure from DGH: 0.782</t>
  </si>
  <si>
    <t>Apr 11, 2013; 16:36:27.335;Event;Buoyancy control got pressure from DGH0.782</t>
  </si>
  <si>
    <t>Apr 11, 2013; 16:36:27.388;Event;Reading bellows position</t>
  </si>
  <si>
    <t>MTS Position = 80.0360 mm</t>
  </si>
  <si>
    <t>Apr 11, 2013; 16:36:27.435;Event;Sending RD to DGH</t>
  </si>
  <si>
    <t>Apr 11, 2013; 16:36:27.479;Event;Waiting for DGH RD</t>
  </si>
  <si>
    <t>Apr 11, 2013; 16:36:27.547;Event;DGH readPressure got pressure from DGH: 0.802</t>
  </si>
  <si>
    <t>Apr 11, 2013; 16:36:27.597;</t>
  </si>
  <si>
    <t>Apr 11, 2013; 16:36:27.468; PID Depth:</t>
  </si>
  <si>
    <t>Pres: 0.782</t>
  </si>
  <si>
    <t>y1: 0.112</t>
  </si>
  <si>
    <t>y2: 0.019</t>
  </si>
  <si>
    <t>v: 8.455</t>
  </si>
  <si>
    <t>u: 8.455</t>
  </si>
  <si>
    <t>uCPS 16909.662</t>
  </si>
  <si>
    <t>I: 0.057</t>
  </si>
  <si>
    <t>Bel Pos: 80.0360</t>
  </si>
  <si>
    <t>Apr 11, 2013; 16:36:27.625;Event;Buoyancy control got pressure from DGH0.802</t>
  </si>
  <si>
    <t>Apr 11, 2013; 16:36:27.636;Event;Sending RD to DGH</t>
  </si>
  <si>
    <t>Apr 11, 2013; 16:36:27.680;Event;Waiting for DGH RD</t>
  </si>
  <si>
    <t>Apr 11, 2013; 16:36:27.716;Event;Reading bellows position</t>
  </si>
  <si>
    <t>MTS Position = 80.0060 mm</t>
  </si>
  <si>
    <t>Apr 11, 2013; 16:36:27.778;Event;DGH readPressure got pressure from DGH: 0.814</t>
  </si>
  <si>
    <t>Apr 11, 2013; 16:36:27.846;Event;Sending RD to DGH</t>
  </si>
  <si>
    <t>Apr 11, 2013; 16:36:27.891;Event;Waiting for DGH RD</t>
  </si>
  <si>
    <t>Apr 11, 2013; 16:36:27.885;</t>
  </si>
  <si>
    <t>Apr 11, 2013; 16:36:27.796; PID Depth:</t>
  </si>
  <si>
    <t>Pres: 0.814</t>
  </si>
  <si>
    <t>y1: 0.132</t>
  </si>
  <si>
    <t>y2: 0.020</t>
  </si>
  <si>
    <t>v: 8.059</t>
  </si>
  <si>
    <t>u: 8.059</t>
  </si>
  <si>
    <t>uCPS 16117.283</t>
  </si>
  <si>
    <t>I: 0.062</t>
  </si>
  <si>
    <t>Bel Pos: 80.0060</t>
  </si>
  <si>
    <t>Apr 11, 2013; 16:36:27.958;Event;DGH readPressure got pressure from DGH: 0.821</t>
  </si>
  <si>
    <t>Apr 11, 2013; 16:36:27.974;Event;Buoyancy control got pressure from DGH0.814</t>
  </si>
  <si>
    <t>Apr 11, 2013; 16:36:28.025;Event;Reading bellows position</t>
  </si>
  <si>
    <t>MTS Position = 79.9550 mm</t>
  </si>
  <si>
    <t>Apr 11, 2013; 16:36:28.078;Event;Sending RD to DGH</t>
  </si>
  <si>
    <t>Apr 11, 2013; 16:36:28.123;Event;Waiting for DGH RD</t>
  </si>
  <si>
    <t>Apr 11, 2013; 16:36:28.190;Event;DGH readPressure got pressure from DGH: 0.834</t>
  </si>
  <si>
    <t>Apr 11, 2013; 16:36:28.214;</t>
  </si>
  <si>
    <t>Apr 11, 2013; 16:36:28.106; PID Depth:</t>
  </si>
  <si>
    <t>Pres: 0.821</t>
  </si>
  <si>
    <t>y1: 0.154</t>
  </si>
  <si>
    <t>y2: 0.021</t>
  </si>
  <si>
    <t>v: 7.667</t>
  </si>
  <si>
    <t>u: 7.667</t>
  </si>
  <si>
    <t>uCPS 15334.669</t>
  </si>
  <si>
    <t>I: 0.067</t>
  </si>
  <si>
    <t>Bel Pos: 79.9550</t>
  </si>
  <si>
    <t>Apr 11, 2013; 16:36:28.263;Event;Buoyancy control got pressure from DGH0.834</t>
  </si>
  <si>
    <t>Apr 11, 2013; 16:36:28.294;Event;Reading bellows position</t>
  </si>
  <si>
    <t>Apr 11, 2013; 16:36:28.353;Event;Sending RD to DGH</t>
  </si>
  <si>
    <t>Apr 11, 2013; 16:36:28.377;Event;Waiting for DGH RD</t>
  </si>
  <si>
    <t>MTS Position = 79.9300 mm</t>
  </si>
  <si>
    <t>Apr 11, 2013; 16:36:28.425;Event;DGH readPressure got pressure from DGH: 0.860</t>
  </si>
  <si>
    <t>Apr 11, 2013; 16:36:28.503;</t>
  </si>
  <si>
    <t>Apr 11, 2013; 16:36:28.434; PID Depth:</t>
  </si>
  <si>
    <t>Pres: 0.860</t>
  </si>
  <si>
    <t>y1: 0.176</t>
  </si>
  <si>
    <t>y2: 0.022</t>
  </si>
  <si>
    <t>v: 7.278</t>
  </si>
  <si>
    <t>u: 7.278</t>
  </si>
  <si>
    <t>uCPS 14555.320</t>
  </si>
  <si>
    <t>I: 0.072</t>
  </si>
  <si>
    <t>Bel Pos: 79.9300</t>
  </si>
  <si>
    <t>Apr 11, 2013; 16:36:28.533;Event;Sending RD to DGH</t>
  </si>
  <si>
    <t>Apr 11, 2013; 16:36:28.558;Event;Waiting for DGH RD</t>
  </si>
  <si>
    <t>Apr 11, 2013; 16:36:28.606;Event;DGH readPressure got pressure from DGH: 0.873</t>
  </si>
  <si>
    <t>Apr 11, 2013; 16:36:28.532;Event;Buoyancy control got pressure from DGH0.860</t>
  </si>
  <si>
    <t>Apr 11, 2013; 16:36:28.663;Event;Reading bellows position</t>
  </si>
  <si>
    <t>MTS Position = 79.9080 mm</t>
  </si>
  <si>
    <t>Apr 11, 2013; 16:36:28.745;Event;Sending RD to DGH</t>
  </si>
  <si>
    <t>Apr 11, 2013; 16:36:28.770;Event;Waiting for DGH RD</t>
  </si>
  <si>
    <t>Apr 11, 2013; 16:36:28.837;Event;DGH readPressure got pressure from DGH: 0.886</t>
  </si>
  <si>
    <t>Apr 11, 2013; 16:36:28.851;</t>
  </si>
  <si>
    <t>Apr 11, 2013; 16:36:28.723; PID Depth:</t>
  </si>
  <si>
    <t>Pres: 0.873</t>
  </si>
  <si>
    <t>y1: 0.199</t>
  </si>
  <si>
    <t>y2: 0.023</t>
  </si>
  <si>
    <t>v: 6.886</t>
  </si>
  <si>
    <t>u: 6.886</t>
  </si>
  <si>
    <t>uCPS 13772.632</t>
  </si>
  <si>
    <t>I: 0.077</t>
  </si>
  <si>
    <t>Bel Pos: 79.9080</t>
  </si>
  <si>
    <t>Apr 11, 2013; 16:36:28.900;Event;Buoyancy control got pressure from DGH0.886</t>
  </si>
  <si>
    <t>Apr 11, 2013; 16:36:28.976;Event;Sending RD to DGH</t>
  </si>
  <si>
    <t>Apr 11, 2013; 16:36:28.932;Event;Reading bellows position</t>
  </si>
  <si>
    <t>MTS Position = 79.8950 mm</t>
  </si>
  <si>
    <t>Apr 11, 2013; 16:36:29.001;Event;Waiting for DGH RD</t>
  </si>
  <si>
    <t>Apr 11, 2013; 16:36:29.069;Event;DGH readPressure got pressure from DGH: 0.898</t>
  </si>
  <si>
    <t>Apr 11, 2013; 16:36:29.141;</t>
  </si>
  <si>
    <t>Apr 11, 2013; 16:36:29.051; PID Depth:</t>
  </si>
  <si>
    <t>Pres: 0.886</t>
  </si>
  <si>
    <t>y1: 0.223</t>
  </si>
  <si>
    <t>y2: 0.024</t>
  </si>
  <si>
    <t>v: 6.494</t>
  </si>
  <si>
    <t>u: 6.494</t>
  </si>
  <si>
    <t>uCPS 12987.665</t>
  </si>
  <si>
    <t>I: 0.082</t>
  </si>
  <si>
    <t>Bel Pos: 79.8950</t>
  </si>
  <si>
    <t>Apr 11, 2013; 16:36:29.169;Event;Buoyancy control got pressure from DGH0.898</t>
  </si>
  <si>
    <t>Apr 11, 2013; 16:36:29.242;Event;Sending RD to DGH</t>
  </si>
  <si>
    <t>Apr 11, 2013; 16:36:29.273;Event;Waiting for DGH RD</t>
  </si>
  <si>
    <t>Apr 11, 2013; 16:36:29.318;Event;DGH readPressure got pressure from DGH: 0.911</t>
  </si>
  <si>
    <t>Apr 11, 2013; 16:36:29.200;Event;Reading bellows position</t>
  </si>
  <si>
    <t>MTS Position = 79.8570 mm</t>
  </si>
  <si>
    <t>Apr 11, 2013; 16:36:29.410;</t>
  </si>
  <si>
    <t>Apr 11, 2013; 16:36:29.361; PID Depth:</t>
  </si>
  <si>
    <t>Pres: 0.911</t>
  </si>
  <si>
    <t>y1: 0.248</t>
  </si>
  <si>
    <t>y2: 0.025</t>
  </si>
  <si>
    <t>v: 6.108</t>
  </si>
  <si>
    <t>u: 6.108</t>
  </si>
  <si>
    <t>uCPS 12216.828</t>
  </si>
  <si>
    <t>I: 0.086</t>
  </si>
  <si>
    <t>Bel Pos: 79.8570</t>
  </si>
  <si>
    <t>Apr 11, 2013; 16:36:29.450;Event;Sending RD to DGH</t>
  </si>
  <si>
    <t>Apr 11, 2013; 16:36:29.474;Event;Waiting for DGH RD</t>
  </si>
  <si>
    <t>Apr 11, 2013; 16:36:29.522;Event;DGH readPressure got pressure from DGH: 0.924</t>
  </si>
  <si>
    <t>Apr 11, 2013; 16:36:29.439;Event;Buoyancy control got pressure from DGH0.924</t>
  </si>
  <si>
    <t>Apr 11, 2013; 16:36:29.569;Event;Reading bellows position</t>
  </si>
  <si>
    <t>MTS Position = 79.8100 mm</t>
  </si>
  <si>
    <t>Apr 11, 2013; 16:36:29.641;Event;Sending RD to DGH</t>
  </si>
  <si>
    <t>Apr 11, 2013; 16:36:29.666;Event;Waiting for DGH RD</t>
  </si>
  <si>
    <t>Apr 11, 2013; 16:36:29.732;Event;DGH readPressure got pressure from DGH: 0.937</t>
  </si>
  <si>
    <t>Apr 11, 2013; 16:36:29.758;</t>
  </si>
  <si>
    <t>Apr 11, 2013; 16:36:29.629; PID Depth:</t>
  </si>
  <si>
    <t>Pres: 0.924</t>
  </si>
  <si>
    <t>y1: 0.274</t>
  </si>
  <si>
    <t>y2: 0.026</t>
  </si>
  <si>
    <t>v: 5.723</t>
  </si>
  <si>
    <t>u: 5.723</t>
  </si>
  <si>
    <t>uCPS 11445.425</t>
  </si>
  <si>
    <t>I: 0.091</t>
  </si>
  <si>
    <t>Bel Pos: 79.8100</t>
  </si>
  <si>
    <t>Apr 11, 2013; 16:36:29.806;Event;Buoyancy control got pressure from DGH0.937</t>
  </si>
  <si>
    <t>Apr 11, 2013; 16:36:29.871;Event;Sending RD to DGH</t>
  </si>
  <si>
    <t>Apr 11, 2013; 16:36:29.896;Event;Waiting for DGH RD</t>
  </si>
  <si>
    <t>Apr 11, 2013; 16:36:29.944;Event;DGH readPressure got pressure from DGH: 0.937</t>
  </si>
  <si>
    <t>Apr 11, 2013; 16:36:29.837;Event;Reading bellows position</t>
  </si>
  <si>
    <t>MTS Position = 79.7970 mm</t>
  </si>
  <si>
    <t>Apr 11, 2013; 16:36:30.053;Event;Sending RD to DGH</t>
  </si>
  <si>
    <t>Apr 11, 2013; 16:36:30.047;</t>
  </si>
  <si>
    <t>Apr 11, 2013; 16:36:29.997; PID Depth:</t>
  </si>
  <si>
    <t>Pres: 0.937</t>
  </si>
  <si>
    <t>y1: 0.300</t>
  </si>
  <si>
    <t>v: 5.345</t>
  </si>
  <si>
    <t>u: 5.345</t>
  </si>
  <si>
    <t>uCPS 10689.640</t>
  </si>
  <si>
    <t>I: 0.095</t>
  </si>
  <si>
    <t>Bel Pos: 79.7970</t>
  </si>
  <si>
    <t>Apr 11, 2013; 16:36:30.077;Event;Waiting for DGH RD</t>
  </si>
  <si>
    <t>Apr 11, 2013; 16:36:30.146;Event;DGH readPressure got pressure from DGH: 0.950</t>
  </si>
  <si>
    <t>Apr 11, 2013; 16:36:30.155;Event;Buoyancy control got pressure from DGH0.950</t>
  </si>
  <si>
    <t>Apr 11, 2013; 16:36:30.205;Event;Reading bellows position</t>
  </si>
  <si>
    <t>Apr 11, 2013; 16:36:30.243;Event;Sending RD to DGH</t>
  </si>
  <si>
    <t>MTS Position = 79.7850 mm</t>
  </si>
  <si>
    <t>Apr 11, 2013; 16:36:30.287;Event;Waiting for DGH RD</t>
  </si>
  <si>
    <t>Apr 11, 2013; 16:36:30.355;Event;DGH readPressure got pressure from DGH: 0.970</t>
  </si>
  <si>
    <t>Apr 11, 2013; 16:36:30.413;</t>
  </si>
  <si>
    <t>Apr 11, 2013; 16:36:30.323; PID Depth:</t>
  </si>
  <si>
    <t>Pres: 0.950</t>
  </si>
  <si>
    <t>y1: 0.327</t>
  </si>
  <si>
    <t>y2: 0.027</t>
  </si>
  <si>
    <t>v: 4.975</t>
  </si>
  <si>
    <t>u: 4.975</t>
  </si>
  <si>
    <t>uCPS 9950.008</t>
  </si>
  <si>
    <t>I: 0.099</t>
  </si>
  <si>
    <t>Bel Pos: 79.7850</t>
  </si>
  <si>
    <t>Apr 11, 2013; 16:36:30.444;Event;Sending RD to DGH</t>
  </si>
  <si>
    <t>Apr 11, 2013; 16:36:30.443;Event;Buoyancy control got pressure from DGH0.970</t>
  </si>
  <si>
    <t>Apr 11, 2013; 16:36:30.489;Event;Waiting for DGH RD</t>
  </si>
  <si>
    <t>Apr 11, 2013; 16:36:30.533;Event;Reading bellows position</t>
  </si>
  <si>
    <t>MTS Position = 79.7660 mm</t>
  </si>
  <si>
    <t>Apr 11, 2013; 16:36:30.585;Event;DGH readPressure got pressure from DGH: 0.983</t>
  </si>
  <si>
    <t>Apr 11, 2013; 16:36:30.653;Event;Sending RD to DGH</t>
  </si>
  <si>
    <t>Apr 11, 2013; 16:36:30.698;Event;Waiting for DGH RD</t>
  </si>
  <si>
    <t>Apr 11, 2013; 16:36:30.740;</t>
  </si>
  <si>
    <t>Apr 11, 2013; 16:36:30.611; PID Depth:</t>
  </si>
  <si>
    <t>Pres: 0.983</t>
  </si>
  <si>
    <t>y1: 0.354</t>
  </si>
  <si>
    <t>v: 4.610</t>
  </si>
  <si>
    <t>u: 4.610</t>
  </si>
  <si>
    <t>uCPS 9219.218</t>
  </si>
  <si>
    <t>I: 0.103</t>
  </si>
  <si>
    <t>Bel Pos: 79.7660</t>
  </si>
  <si>
    <t>Apr 11, 2013; 16:36:30.766;Event;DGH readPressure got pressure from DGH: 0.995</t>
  </si>
  <si>
    <t>Apr 11, 2013; 16:36:30.789;Event;Buoyancy control got pressure from DGH0.983</t>
  </si>
  <si>
    <t>Apr 11, 2013; 16:36:30.841;Event;Reading bellows position</t>
  </si>
  <si>
    <t>MTS Position = 79.7110 mm</t>
  </si>
  <si>
    <t>Apr 11, 2013; 16:36:30.944;Event;Sending RD to DGH</t>
  </si>
  <si>
    <t>Apr 11, 2013; 16:36:30.968;Event;Waiting for DGH RD</t>
  </si>
  <si>
    <t>Apr 11, 2013; 16:36:31.015;Event;DGH readPressure got pressure from DGH: 1.015</t>
  </si>
  <si>
    <t>Apr 11, 2013; 16:36:31.048;</t>
  </si>
  <si>
    <t>Apr 11, 2013; 16:36:30.899; PID Depth:</t>
  </si>
  <si>
    <t>Pres: 0.995</t>
  </si>
  <si>
    <t>y1: 0.381</t>
  </si>
  <si>
    <t>v: 4.245</t>
  </si>
  <si>
    <t>u: 4.245</t>
  </si>
  <si>
    <t>uCPS 8489.911</t>
  </si>
  <si>
    <t>I: 0.107</t>
  </si>
  <si>
    <t>Bel Pos: 79.7110</t>
  </si>
  <si>
    <t>Apr 11, 2013; 16:36:31.077;Event;Buoyancy control got pressure from DGH1.015</t>
  </si>
  <si>
    <t>Apr 11, 2013; 16:36:31.153;Event;Sending RD to DGH</t>
  </si>
  <si>
    <t>Apr 11, 2013; 16:36:31.178;Event;Waiting for DGH RD</t>
  </si>
  <si>
    <t>Apr 11, 2013; 16:36:31.108;Event;Reading bellows position</t>
  </si>
  <si>
    <t>MTS Position = 79.6860 mm</t>
  </si>
  <si>
    <t>Apr 11, 2013; 16:36:31.225;Event;DGH readPressure got pressure from DGH: 1.034</t>
  </si>
  <si>
    <t>Apr 11, 2013; 16:36:31.335;Event;Sending RD to DGH</t>
  </si>
  <si>
    <t>Apr 11, 2013; 16:36:31.316;</t>
  </si>
  <si>
    <t>Apr 11, 2013; 16:36:31.245; PID Depth:</t>
  </si>
  <si>
    <t>Pres: 1.015</t>
  </si>
  <si>
    <t>y1: 0.409</t>
  </si>
  <si>
    <t>y2: 0.028</t>
  </si>
  <si>
    <t>v: 3.885</t>
  </si>
  <si>
    <t>u: 3.885</t>
  </si>
  <si>
    <t>uCPS 7770.160</t>
  </si>
  <si>
    <t>I: 0.110</t>
  </si>
  <si>
    <t>Bel Pos: 79.6860</t>
  </si>
  <si>
    <t>Apr 11, 2013; 16:36:31.360;Event;Waiting for DGH RD</t>
  </si>
  <si>
    <t>Apr 11, 2013; 16:36:31.404;Event;Buoyancy control got pressure from DGH1.034</t>
  </si>
  <si>
    <t>Apr 11, 2013; 16:36:31.427;Event;DGH readPressure got pressure from DGH: 1.041</t>
  </si>
  <si>
    <t>Apr 11, 2013; 16:36:31.477;Event;Reading bellows position</t>
  </si>
  <si>
    <t>MTS Position = 79.6790 mm</t>
  </si>
  <si>
    <t>Apr 11, 2013; 16:36:31.544;Event;Sending RD to DGH</t>
  </si>
  <si>
    <t>Apr 11, 2013; 16:36:31.590;Event;Waiting for DGH RD</t>
  </si>
  <si>
    <t>Apr 11, 2013; 16:36:31.657;Event;DGH readPressure got pressure from DGH: 1.054</t>
  </si>
  <si>
    <t>Apr 11, 2013; 16:36:31.664;</t>
  </si>
  <si>
    <t>Apr 11, 2013; 16:36:31.535; PID Depth:</t>
  </si>
  <si>
    <t>Pres: 1.041</t>
  </si>
  <si>
    <t>y1: 0.437</t>
  </si>
  <si>
    <t>v: 3.530</t>
  </si>
  <si>
    <t>u: 3.530</t>
  </si>
  <si>
    <t>uCPS 7060.207</t>
  </si>
  <si>
    <t>I: 0.114</t>
  </si>
  <si>
    <t>Bel Pos: 79.6790</t>
  </si>
  <si>
    <t>Apr 11, 2013; 16:36:31.713;Event;Buoyancy control got pressure from DGH1.054</t>
  </si>
  <si>
    <t>Apr 11, 2013; 16:36:31.745;Event;Sending RD to DGH</t>
  </si>
  <si>
    <t>Apr 11, 2013; 16:36:31.745;Event;Reading bellows position</t>
  </si>
  <si>
    <t>MTS Position = 79.6680 mm</t>
  </si>
  <si>
    <t>Apr 11, 2013; 16:36:31.820;Event;Waiting for DGH RD</t>
  </si>
  <si>
    <t>Apr 11, 2013; 16:36:31.887;Event;DGH readPressure got pressure from DGH: 1.060</t>
  </si>
  <si>
    <t>Apr 11, 2013; 16:36:31.951;</t>
  </si>
  <si>
    <t>Apr 11, 2013; 16:36:31.861; PID Depth:</t>
  </si>
  <si>
    <t>Pres: 1.054</t>
  </si>
  <si>
    <t>y1: 0.465</t>
  </si>
  <si>
    <t>v: 3.180</t>
  </si>
  <si>
    <t>u: 3.180</t>
  </si>
  <si>
    <t>uCPS 6360.226</t>
  </si>
  <si>
    <t>I: 0.117</t>
  </si>
  <si>
    <t>Bel Pos: 79.6680</t>
  </si>
  <si>
    <t>Apr 11, 2013; 16:36:31.981;Event;Buoyancy control got pressure from DGH1.060</t>
  </si>
  <si>
    <t>Apr 11, 2013; 16:36:32.044;Event;Sending RD to DGH</t>
  </si>
  <si>
    <t>Apr 11, 2013; 16:36:32.069;Event;Waiting for DGH RD</t>
  </si>
  <si>
    <t>Apr 11, 2013; 16:36:32.116;Event;DGH readPressure got pressure from DGH: 1.073</t>
  </si>
  <si>
    <t>Apr 11, 2013; 16:36:32.012;Event;Reading bellows position</t>
  </si>
  <si>
    <t>MTS Position = 79.6570 mm</t>
  </si>
  <si>
    <t>Apr 11, 2013; 16:36:32.218;</t>
  </si>
  <si>
    <t>Apr 11, 2013; 16:36:32.169; PID Depth:</t>
  </si>
  <si>
    <t>Pres: 1.073</t>
  </si>
  <si>
    <t>y1: 0.493</t>
  </si>
  <si>
    <t>v: 2.843</t>
  </si>
  <si>
    <t>u: 2.843</t>
  </si>
  <si>
    <t>uCPS 5685.771</t>
  </si>
  <si>
    <t>I: 0.120</t>
  </si>
  <si>
    <t>Bel Pos: 79.6570</t>
  </si>
  <si>
    <t>Apr 11, 2013; 16:36:32.246;Event;Sending RD to DGH</t>
  </si>
  <si>
    <t>Apr 11, 2013; 16:36:32.271;Event;Waiting for DGH RD</t>
  </si>
  <si>
    <t>Apr 11, 2013; 16:36:32.319;Event;DGH readPressure got pressure from DGH: 1.086</t>
  </si>
  <si>
    <t>Apr 11, 2013; 16:36:32.327;Event;Buoyancy control got pressure from DGH1.073</t>
  </si>
  <si>
    <t>Apr 11, 2013; 16:36:32.378;Event;Reading bellows position</t>
  </si>
  <si>
    <t>MTS Position = 79.6330 mm</t>
  </si>
  <si>
    <t>Apr 11, 2013; 16:36:32.436;Event;Sending RD to DGH</t>
  </si>
  <si>
    <t>Apr 11, 2013; 16:36:32.480;Event;Waiting for DGH RD</t>
  </si>
  <si>
    <t>Apr 11, 2013; 16:36:32.548;Event;DGH readPressure got pressure from DGH: 1.105</t>
  </si>
  <si>
    <t>Apr 11, 2013; 16:36:32.565;</t>
  </si>
  <si>
    <t>Apr 11, 2013; 16:36:32.457; PID Depth:</t>
  </si>
  <si>
    <t>Pres: 1.086</t>
  </si>
  <si>
    <t>y1: 0.521</t>
  </si>
  <si>
    <t>v: 2.515</t>
  </si>
  <si>
    <t>u: 2.515</t>
  </si>
  <si>
    <t>uCPS 5029.041</t>
  </si>
  <si>
    <t>I: 0.123</t>
  </si>
  <si>
    <t>Bel Pos: 79.6330</t>
  </si>
  <si>
    <t>Apr 11, 2013; 16:36:32.614;Event;Buoyancy control got pressure from DGH1.105</t>
  </si>
  <si>
    <t>Apr 11, 2013; 16:36:32.638;Event;Sending RD to DGH</t>
  </si>
  <si>
    <t>Apr 11, 2013; 16:36:32.666;Event;Reading bellows position</t>
  </si>
  <si>
    <t>MTS Position = 79.5920 mm</t>
  </si>
  <si>
    <t>Apr 11, 2013; 16:36:32.712;Event;Waiting for DGH RD</t>
  </si>
  <si>
    <t>Apr 11, 2013; 16:36:32.780;Event;DGH readPressure got pressure from DGH: 1.118</t>
  </si>
  <si>
    <t>Apr 11, 2013; 16:36:32.854;</t>
  </si>
  <si>
    <t>Apr 11, 2013; 16:36:32.763; PID Depth:</t>
  </si>
  <si>
    <t>Pres: 1.105</t>
  </si>
  <si>
    <t>y1: 0.549</t>
  </si>
  <si>
    <t>v: 2.183</t>
  </si>
  <si>
    <t>u: 2.183</t>
  </si>
  <si>
    <t>uCPS 4366.752</t>
  </si>
  <si>
    <t>I: 0.125</t>
  </si>
  <si>
    <t>Bel Pos: 79.5920</t>
  </si>
  <si>
    <t>Apr 11, 2013; 16:36:32.882;Event;Buoyancy control got pressure from DGH1.118</t>
  </si>
  <si>
    <t>Apr 11, 2013; 16:36:32.954;Event;Sending RD to DGH</t>
  </si>
  <si>
    <t>Apr 11, 2013; 16:36:32.985;Event;Waiting for DGH RD</t>
  </si>
  <si>
    <t>Apr 11, 2013; 16:36:33.030;Event;DGH readPressure got pressure from DGH: 1.131</t>
  </si>
  <si>
    <t>Apr 11, 2013; 16:36:32.914;Event;Reading bellows position</t>
  </si>
  <si>
    <t>MTS Position = 79.5760 mm</t>
  </si>
  <si>
    <t>Apr 11, 2013; 16:36:33.141;Event;Sending RD to DGH</t>
  </si>
  <si>
    <t>Apr 11, 2013; 16:36:33.166;Event;Waiting for DGH RD</t>
  </si>
  <si>
    <t>Apr 11, 2013; 16:36:33.122;</t>
  </si>
  <si>
    <t>Apr 11, 2013; 16:36:33.073; PID Depth:</t>
  </si>
  <si>
    <t>Pres: 1.131</t>
  </si>
  <si>
    <t>y1: 0.576</t>
  </si>
  <si>
    <t>v: 1.861</t>
  </si>
  <si>
    <t>u: 1.861</t>
  </si>
  <si>
    <t>uCPS 3722.077</t>
  </si>
  <si>
    <t>I: 0.128</t>
  </si>
  <si>
    <t>Bel Pos: 79.5760</t>
  </si>
  <si>
    <t>Apr 11, 2013; 16:36:33.213;Event;DGH readPressure got pressure from DGH: 1.144</t>
  </si>
  <si>
    <t>Apr 11, 2013; 16:36:33.231;Event;Buoyancy control got pressure from DGH1.131</t>
  </si>
  <si>
    <t>Apr 11, 2013; 16:36:33.282;Event;Reading bellows position</t>
  </si>
  <si>
    <t>MTS Position = 79.5700 mm</t>
  </si>
  <si>
    <t>Apr 11, 2013; 16:36:33.351;Event;Sending RD to DGH</t>
  </si>
  <si>
    <t>Apr 11, 2013; 16:36:33.376;Event;Waiting for DGH RD</t>
  </si>
  <si>
    <t>Apr 11, 2013; 16:36:33.444;Event;DGH readPressure got pressure from DGH: 1.157</t>
  </si>
  <si>
    <t>Apr 11, 2013; 16:36:33.468;</t>
  </si>
  <si>
    <t>Apr 11, 2013; 16:36:33.340; PID Depth:</t>
  </si>
  <si>
    <t>Pres: 1.144</t>
  </si>
  <si>
    <t>y1: 0.604</t>
  </si>
  <si>
    <t>v: 1.547</t>
  </si>
  <si>
    <t>u: 1.547</t>
  </si>
  <si>
    <t>uCPS 3094.850</t>
  </si>
  <si>
    <t>I: 0.130</t>
  </si>
  <si>
    <t>Bel Pos: 79.5700</t>
  </si>
  <si>
    <t>Apr 11, 2013; 16:36:33.518;Event;Buoyancy control got pressure from DGH1.157</t>
  </si>
  <si>
    <t>Apr 11, 2013; 16:36:33.582;Event;Sending RD to DGH</t>
  </si>
  <si>
    <t>Apr 11, 2013; 16:36:33.606;Event;Waiting for DGH RD</t>
  </si>
  <si>
    <t>Apr 11, 2013; 16:36:33.550;Event;Reading bellows position</t>
  </si>
  <si>
    <t>MTS Position = 79.5650 mm</t>
  </si>
  <si>
    <t>Apr 11, 2013; 16:36:33.674;Event;DGH readPressure got pressure from DGH: 1.163</t>
  </si>
  <si>
    <t>Apr 11, 2013; 16:36:33.742;Event;Sending RD to DGH</t>
  </si>
  <si>
    <t>Apr 11, 2013; 16:36:33.778;</t>
  </si>
  <si>
    <t>Apr 11, 2013; 16:36:33.688; PID Depth:</t>
  </si>
  <si>
    <t>Pres: 1.163</t>
  </si>
  <si>
    <t>y1: 0.632</t>
  </si>
  <si>
    <t>v: 1.235</t>
  </si>
  <si>
    <t>u: 1.235</t>
  </si>
  <si>
    <t>uCPS 2469.396</t>
  </si>
  <si>
    <t>I: 0.132</t>
  </si>
  <si>
    <t>Bel Pos: 79.5650</t>
  </si>
  <si>
    <t>Apr 11, 2013; 16:36:33.787;Event;Waiting for DGH RD</t>
  </si>
  <si>
    <t>Apr 11, 2013; 16:36:33.857;Event;DGH readPressure got pressure from DGH: 1.170</t>
  </si>
  <si>
    <t>Apr 11, 2013; 16:36:33.866;Event;Buoyancy control got pressure from DGH1.163</t>
  </si>
  <si>
    <t>Apr 11, 2013; 16:36:33.917;Event;Reading bellows position</t>
  </si>
  <si>
    <t>MTS Position = 79.5630 mm</t>
  </si>
  <si>
    <t>Apr 11, 2013; 16:36:34.036;Event;Sending RD to DGH</t>
  </si>
  <si>
    <t>Apr 11, 2013; 16:36:34.061;Event;Waiting for DGH RD</t>
  </si>
  <si>
    <t>Apr 11, 2013; 16:36:34.108;Event;DGH readPressure got pressure from DGH: 1.176</t>
  </si>
  <si>
    <t>Apr 11, 2013; 16:36:34.024;</t>
  </si>
  <si>
    <t>Apr 11, 2013; 16:36:33.975; PID Depth:</t>
  </si>
  <si>
    <t>Pres: 1.170</t>
  </si>
  <si>
    <t>y1: 0.659</t>
  </si>
  <si>
    <t>v: 0.934</t>
  </si>
  <si>
    <t>u: 0.934</t>
  </si>
  <si>
    <t>uCPS 1868.726</t>
  </si>
  <si>
    <t>I: 0.135</t>
  </si>
  <si>
    <t>Bel Pos: 79.5630</t>
  </si>
  <si>
    <t>Apr 11, 2013; 16:36:34.153;Event;Buoyancy control got pressure from DGH1.176</t>
  </si>
  <si>
    <t>Apr 11, 2013; 16:36:34.184;Event;Reading bellows position</t>
  </si>
  <si>
    <t>MTS Position = 79.5590 mm</t>
  </si>
  <si>
    <t>Apr 11, 2013; 16:36:34.245;Event;Sending RD to DGH</t>
  </si>
  <si>
    <t>Apr 11, 2013; 16:36:34.270;Event;Waiting for DGH RD</t>
  </si>
  <si>
    <t>Apr 11, 2013; 16:36:34.318;Event;DGH readPressure got pressure from DGH: 1.189</t>
  </si>
  <si>
    <t>Apr 11, 2013; 16:36:34.392;</t>
  </si>
  <si>
    <t>Apr 11, 2013; 16:36:34.242; PID Depth:</t>
  </si>
  <si>
    <t>Pres: 1.176</t>
  </si>
  <si>
    <t>y1: 0.686</t>
  </si>
  <si>
    <t>v: 0.642</t>
  </si>
  <si>
    <t>u: 0.642</t>
  </si>
  <si>
    <t>uCPS 1284.769</t>
  </si>
  <si>
    <t>I: 0.136</t>
  </si>
  <si>
    <t>Bel Pos: 79.5590</t>
  </si>
  <si>
    <t>Apr 11, 2013; 16:36:34.447;Event;Sending RD to DGH</t>
  </si>
  <si>
    <t>Apr 11, 2013; 16:36:34.471;Event;Waiting for DGH RD</t>
  </si>
  <si>
    <t>Apr 11, 2013; 16:36:34.421;Event;Buoyancy control got pressure from DGH1.189</t>
  </si>
  <si>
    <t>Apr 11, 2013; 16:36:34.519;Event;DGH readPressure got pressure from DGH: 1.202</t>
  </si>
  <si>
    <t>Apr 11, 2013; 16:36:34.532;Event;Reading bellows position</t>
  </si>
  <si>
    <t>MTS Position = 79.5520 mm</t>
  </si>
  <si>
    <t>Apr 11, 2013; 16:36:34.634;Event;Sending RD to DGH</t>
  </si>
  <si>
    <t>Apr 11, 2013; 16:36:34.659;Event;Waiting for DGH RD</t>
  </si>
  <si>
    <t>Apr 11, 2013; 16:36:34.727;Event;DGH readPressure got pressure from DGH: 1.215</t>
  </si>
  <si>
    <t>Apr 11, 2013; 16:36:34.737;</t>
  </si>
  <si>
    <t>Apr 11, 2013; 16:36:34.609; PID Depth:</t>
  </si>
  <si>
    <t>Pres: 1.202</t>
  </si>
  <si>
    <t>y1: 0.713</t>
  </si>
  <si>
    <t>v: 0.359</t>
  </si>
  <si>
    <t>u: 0.359</t>
  </si>
  <si>
    <t>uCPS 717.167</t>
  </si>
  <si>
    <t>I: 0.138</t>
  </si>
  <si>
    <t>Bel Pos: 79.5520</t>
  </si>
  <si>
    <t>Apr 11, 2013; 16:36:34.787;Event;Buoyancy control got pressure from DGH1.215</t>
  </si>
  <si>
    <t>Apr 11, 2013; 16:36:34.864;Event;Sending RD to DGH</t>
  </si>
  <si>
    <t>Apr 11, 2013; 16:36:34.819;Event;Reading bellows position</t>
  </si>
  <si>
    <t>MTS Position = 79.5470 mm</t>
  </si>
  <si>
    <t>Apr 11, 2013; 16:36:34.888;Event;Waiting for DGH RD</t>
  </si>
  <si>
    <t>Apr 11, 2013; 16:36:34.956;Event;DGH readPressure got pressure from DGH: 1.222</t>
  </si>
  <si>
    <t>Apr 11, 2013; 16:36:35.044;Event;Sending RD to DGH</t>
  </si>
  <si>
    <t>Apr 11, 2013; 16:36:35.025;</t>
  </si>
  <si>
    <t>Apr 11, 2013; 16:36:34.935; PID Depth:</t>
  </si>
  <si>
    <t>Pres: 1.215</t>
  </si>
  <si>
    <t>y1: 0.740</t>
  </si>
  <si>
    <t>v: 0.075</t>
  </si>
  <si>
    <t>u: 0.075</t>
  </si>
  <si>
    <t>uCPS 150.077</t>
  </si>
  <si>
    <t>I: 0.140</t>
  </si>
  <si>
    <t>Bel Pos: 79.5470</t>
  </si>
  <si>
    <t>Apr 11, 2013; 16:36:35.069;Event;Waiting for DGH RD</t>
  </si>
  <si>
    <t>Apr 11, 2013; 16:36:35.113;Event;Buoyancy control got pressure from DGH1.222</t>
  </si>
  <si>
    <t>Apr 11, 2013; 16:36:35.136;Event;DGH readPressure got pressure from DGH: 1.228</t>
  </si>
  <si>
    <t>Apr 11, 2013; 16:36:35.185;Event;Reading bellows position</t>
  </si>
  <si>
    <t>MTS Position = 79.5410 mm</t>
  </si>
  <si>
    <t>Apr 11, 2013; 16:36:35.294;</t>
  </si>
  <si>
    <t>Apr 11, 2013; 16:36:35.243; PID Depth:</t>
  </si>
  <si>
    <t>Pres: 1.228</t>
  </si>
  <si>
    <t>y1: 0.766</t>
  </si>
  <si>
    <t>v: -0.197</t>
  </si>
  <si>
    <t>u: -0.197</t>
  </si>
  <si>
    <t>uCPS -393.638</t>
  </si>
  <si>
    <t>I: 0.141</t>
  </si>
  <si>
    <t>Bel Pos: 79.5410</t>
  </si>
  <si>
    <t>Apr 11, 2013; 16:36:35.335;Event;Sending RD to DGH</t>
  </si>
  <si>
    <t>Apr 11, 2013; 16:36:35.360;Event;Waiting for DGH RD</t>
  </si>
  <si>
    <t>Apr 11, 2013; 16:36:35.407;Event;DGH readPressure got pressure from DGH: 1.241</t>
  </si>
  <si>
    <t>Apr 11, 2013; 16:36:35.322;Event;Buoyancy control got pressure from DGH1.241</t>
  </si>
  <si>
    <t>Apr 11, 2013; 16:36:35.453;Event;Reading bellows position</t>
  </si>
  <si>
    <t>MTS Position = 79.5360 mm</t>
  </si>
  <si>
    <t>Apr 11, 2013; 16:36:35.545;Event;Sending RD to DGH</t>
  </si>
  <si>
    <t>Apr 11, 2013; 16:36:35.570;Event;Waiting for DGH RD</t>
  </si>
  <si>
    <t>Apr 11, 2013; 16:36:35.617;Event;DGH readPressure got pressure from DGH: 1.241</t>
  </si>
  <si>
    <t>Apr 11, 2013; 16:36:35.662;</t>
  </si>
  <si>
    <t>Apr 11, 2013; 16:36:35.511; PID Depth:</t>
  </si>
  <si>
    <t>Pres: 1.241</t>
  </si>
  <si>
    <t>y1: 0.792</t>
  </si>
  <si>
    <t>v: -0.465</t>
  </si>
  <si>
    <t>u: -0.465</t>
  </si>
  <si>
    <t>uCPS -929.898</t>
  </si>
  <si>
    <t>I: 0.142</t>
  </si>
  <si>
    <t>Bel Pos: 79.5360</t>
  </si>
  <si>
    <t>Apr 11, 2013; 16:36:35.691;Event;Buoyancy control got pressure from DGH1.241</t>
  </si>
  <si>
    <t>Apr 11, 2013; 16:36:35.757;Event;Sending RD to DGH</t>
  </si>
  <si>
    <t>Apr 11, 2013; 16:36:35.783;Event;Waiting for DGH RD</t>
  </si>
  <si>
    <t>Apr 11, 2013; 16:36:35.722;Event;Reading bellows position</t>
  </si>
  <si>
    <t>Apr 11, 2013; 16:36:35.830;Event;DGH readPressure got pressure from DGH: 1.248</t>
  </si>
  <si>
    <t>MTS Position = 79.5320 mm</t>
  </si>
  <si>
    <t>Apr 11, 2013; 16:36:35.940;Event;Sending RD to DGH</t>
  </si>
  <si>
    <t>Apr 11, 2013; 16:36:35.932;</t>
  </si>
  <si>
    <t>Apr 11, 2013; 16:36:35.882; PID Depth:</t>
  </si>
  <si>
    <t>Pres: 1.248</t>
  </si>
  <si>
    <t>y1: 0.817</t>
  </si>
  <si>
    <t>v: -0.718</t>
  </si>
  <si>
    <t>u: -0.718</t>
  </si>
  <si>
    <t>uCPS -1435.938</t>
  </si>
  <si>
    <t>I: 0.143</t>
  </si>
  <si>
    <t>Bel Pos: 79.5320</t>
  </si>
  <si>
    <t>Apr 11, 2013; 16:36:35.964;Event;Waiting for DGH RD</t>
  </si>
  <si>
    <t>Apr 11, 2013; 16:36:36.032;Event;DGH readPressure got pressure from DGH: 1.248</t>
  </si>
  <si>
    <t>Apr 11, 2013; 16:36:36.041;Event;Buoyancy control got pressure from DGH1.248</t>
  </si>
  <si>
    <t>Apr 11, 2013; 16:36:36.093;Event;Reading bellows position</t>
  </si>
  <si>
    <t>MTS Position = 79.5300 mm</t>
  </si>
  <si>
    <t>Apr 11, 2013; 16:36:36.152;Event;Sending RD to DGH</t>
  </si>
  <si>
    <t>Apr 11, 2013; 16:36:36.197;Event;Waiting for DGH RD</t>
  </si>
  <si>
    <t>Apr 11, 2013; 16:36:36.265;Event;DGH readPressure got pressure from DGH: 1.254</t>
  </si>
  <si>
    <t>Apr 11, 2013; 16:36:36.283;</t>
  </si>
  <si>
    <t>Apr 11, 2013; 16:36:36.173; PID Depth:</t>
  </si>
  <si>
    <t>y1: 0.842</t>
  </si>
  <si>
    <t>v: -0.960</t>
  </si>
  <si>
    <t>u: -0.960</t>
  </si>
  <si>
    <t>uCPS -1920.074</t>
  </si>
  <si>
    <t>I: 0.144</t>
  </si>
  <si>
    <t>Bel Pos: 79.5300</t>
  </si>
  <si>
    <t>Apr 11, 2013; 16:36:36.353;Event;Sending RD to DGH</t>
  </si>
  <si>
    <t>Apr 11, 2013; 16:36:36.331;Event;Buoyancy control got pressure from DGH1.254</t>
  </si>
  <si>
    <t>Apr 11, 2013; 16:36:36.378;Event;Waiting for DGH RD</t>
  </si>
  <si>
    <t>Apr 11, 2013; 16:36:36.422;Event;Reading bellows position</t>
  </si>
  <si>
    <t>MTS Position = 79.5290 mm</t>
  </si>
  <si>
    <t>Apr 11, 2013; 16:36:36.476;Event;DGH readPressure got pressure from DGH: 1.260</t>
  </si>
  <si>
    <t>Apr 11, 2013; 16:36:36.572;</t>
  </si>
  <si>
    <t>Apr 11, 2013; 16:36:36.501; PID Depth:</t>
  </si>
  <si>
    <t>Pres: 1.260</t>
  </si>
  <si>
    <t>y1: 0.867</t>
  </si>
  <si>
    <t>v: -1.191</t>
  </si>
  <si>
    <t>u: -1.191</t>
  </si>
  <si>
    <t>uCPS -2382.913</t>
  </si>
  <si>
    <t>I: 0.145</t>
  </si>
  <si>
    <t>Bel Pos: 79.5290</t>
  </si>
  <si>
    <t>Apr 11, 2013; 16:36:36.600;Event;Buoyancy control got pressure from DGH1.260</t>
  </si>
  <si>
    <t>Apr 11, 2013; 16:36:36.663;Event;Sending RD to DGH</t>
  </si>
  <si>
    <t>Apr 11, 2013; 16:36:36.694;Event;Waiting for DGH RD</t>
  </si>
  <si>
    <t>Apr 11, 2013; 16:36:36.745;Event;DGH readPressure got pressure from DGH: 1.267</t>
  </si>
  <si>
    <t>Apr 11, 2013; 16:36:36.632;Event;Reading bellows position</t>
  </si>
  <si>
    <t>MTS Position = 79.5280 mm</t>
  </si>
  <si>
    <t>Apr 11, 2013; 16:36:36.836;Event;Sending RD to DGH</t>
  </si>
  <si>
    <t>Apr 11, 2013; 16:36:36.861;Event;Waiting for DGH RD</t>
  </si>
  <si>
    <t>Apr 11, 2013; 16:36:36.909;Event;DGH readPressure got pressure from DGH: 1.267</t>
  </si>
  <si>
    <t>Apr 11, 2013; 16:36:36.923;</t>
  </si>
  <si>
    <t>Apr 11, 2013; 16:36:36.793; PID Depth:</t>
  </si>
  <si>
    <t>Pres: 1.267</t>
  </si>
  <si>
    <t>y1: 0.891</t>
  </si>
  <si>
    <t>v: -1.413</t>
  </si>
  <si>
    <t>u: -1.413</t>
  </si>
  <si>
    <t>uCPS -2825.099</t>
  </si>
  <si>
    <t>I: 0.146</t>
  </si>
  <si>
    <t>Bel Pos: 79.5280</t>
  </si>
  <si>
    <t>Apr 11, 2013; 16:36:36.972;Event;Buoyancy control got pressure from DGH1.267</t>
  </si>
  <si>
    <t>Apr 11, 2013; 16:36:37.047;Event;Sending RD to DGH</t>
  </si>
  <si>
    <t>Apr 11, 2013; 16:36:37.004;Event;Reading bellows position</t>
  </si>
  <si>
    <t>Apr 11, 2013; 16:36:37.073;Event;Waiting for DGH RD</t>
  </si>
  <si>
    <t>Apr 11, 2013; 16:36:37.140;Event;DGH readPressure got pressure from DGH: 1.267</t>
  </si>
  <si>
    <t>Apr 11, 2013; 16:36:37.214;</t>
  </si>
  <si>
    <t>Apr 11, 2013; 16:36:37.123; PID Depth:</t>
  </si>
  <si>
    <t>y1: 0.914</t>
  </si>
  <si>
    <t>v: -1.624</t>
  </si>
  <si>
    <t>u: -1.624</t>
  </si>
  <si>
    <t>uCPS -3247.311</t>
  </si>
  <si>
    <t>Apr 11, 2013; 16:36:37.249;Event;Sending RD to DGH</t>
  </si>
  <si>
    <t>Apr 11, 2013; 16:36:37.274;Event;Waiting for DGH RD</t>
  </si>
  <si>
    <t>Apr 11, 2013; 16:36:37.243;Event;Buoyancy control got pressure from DGH1.267</t>
  </si>
  <si>
    <t>Apr 11, 2013; 16:36:37.341;Event;DGH readPressure got pressure from DGH: 1.267</t>
  </si>
  <si>
    <t>Apr 11, 2013; 16:36:37.354;Event;Reading bellows position</t>
  </si>
  <si>
    <t>Apr 11, 2013; 16:36:37.485;</t>
  </si>
  <si>
    <t>Apr 11, 2013; 16:36:37.434; PID Depth:</t>
  </si>
  <si>
    <t>y1: 0.937</t>
  </si>
  <si>
    <t>v: -1.821</t>
  </si>
  <si>
    <t>u: -1.821</t>
  </si>
  <si>
    <t>uCPS -3642.531</t>
  </si>
  <si>
    <t>I: 0.147</t>
  </si>
  <si>
    <t>Apr 11, 2013; 16:36:37.514;Event;Buoyancy control got pressure from DGH1.267</t>
  </si>
  <si>
    <t>Apr 11, 2013; 16:36:37.541;Event;Sending RD to DGH</t>
  </si>
  <si>
    <t>Apr 11, 2013; 16:36:37.566;Event;Waiting for DGH RD</t>
  </si>
  <si>
    <t>Apr 11, 2013; 16:36:37.614;Event;DGH readPressure got pressure from DGH: 1.267</t>
  </si>
  <si>
    <t>Apr 11, 2013; 16:36:37.646;Event;Reading bellows position</t>
  </si>
  <si>
    <t>Apr 11, 2013; 16:36:37.752;Event;Sending RD to DGH</t>
  </si>
  <si>
    <t>Apr 11, 2013; 16:36:37.777;Event;Waiting for DGH RD</t>
  </si>
  <si>
    <t>Apr 11, 2013; 16:36:37.824;Event;DGH readPressure got pressure from DGH: 1.267</t>
  </si>
  <si>
    <t>Apr 11, 2013; 16:36:37.855;</t>
  </si>
  <si>
    <t>Apr 11, 2013; 16:36:37.705; PID Depth:</t>
  </si>
  <si>
    <t>y1: 0.959</t>
  </si>
  <si>
    <t>v: -2.006</t>
  </si>
  <si>
    <t>u: -2.006</t>
  </si>
  <si>
    <t>uCPS -4011.550</t>
  </si>
  <si>
    <t>Apr 11, 2013; 16:36:37.885;Event;Buoyancy control got pressure from DGH1.267</t>
  </si>
  <si>
    <t>Apr 11, 2013; 16:36:37.963;Event;Sending RD to DGH</t>
  </si>
  <si>
    <t>Apr 11, 2013; 16:36:37.988;Event;Waiting for DGH RD</t>
  </si>
  <si>
    <t>Apr 11, 2013; 16:36:37.916;Event;Reading bellows position</t>
  </si>
  <si>
    <t>Apr 11, 2013; 16:36:38.035;Event;DGH readPressure got pressure from DGH: 1.267</t>
  </si>
  <si>
    <t>Apr 11, 2013; 16:36:38.144;Event;Sending RD to DGH</t>
  </si>
  <si>
    <t>Apr 11, 2013; 16:36:38.127;</t>
  </si>
  <si>
    <t>Apr 11, 2013; 16:36:38.056; PID Depth:</t>
  </si>
  <si>
    <t>y1: 0.980</t>
  </si>
  <si>
    <t>v: -2.178</t>
  </si>
  <si>
    <t>u: -2.178</t>
  </si>
  <si>
    <t>uCPS -4355.203</t>
  </si>
  <si>
    <t>Apr 11, 2013; 16:36:38.169;Event;Waiting for DGH RD</t>
  </si>
  <si>
    <t>Apr 11, 2013; 16:36:38.214;Event;Buoyancy control got pressure from DGH1.267</t>
  </si>
  <si>
    <t>Apr 11, 2013; 16:36:38.237;Event;DGH readPressure got pressure from DGH: 1.267</t>
  </si>
  <si>
    <t>Apr 11, 2013; 16:36:38.288;Event;Reading bellows position</t>
  </si>
  <si>
    <t>Apr 11, 2013; 16:36:38.398;</t>
  </si>
  <si>
    <t>Apr 11, 2013; 16:36:38.347; PID Depth:</t>
  </si>
  <si>
    <t>y1: 1.001</t>
  </si>
  <si>
    <t>v: -2.337</t>
  </si>
  <si>
    <t>u: -2.337</t>
  </si>
  <si>
    <t>uCPS -4674.358</t>
  </si>
  <si>
    <t>Apr 11, 2013; 16:36:38.437;Event;Sending RD to DGH</t>
  </si>
  <si>
    <t>Apr 11, 2013; 16:36:38.462;Event;Waiting for DGH RD</t>
  </si>
  <si>
    <t>Apr 11, 2013; 16:36:38.509;Event;DGH readPressure got pressure from DGH: 1.267</t>
  </si>
  <si>
    <t>Apr 11, 2013; 16:36:38.427;Event;Buoyancy control got pressure from DGH1.267</t>
  </si>
  <si>
    <t>Apr 11, 2013; 16:36:38.537;Event;Sending RD to DGH</t>
  </si>
  <si>
    <t>Apr 11, 2013; 16:36:38.582;Event;Waiting for DGH RD</t>
  </si>
  <si>
    <t>Apr 11, 2013; 16:36:38.617;Event;Reading bellows position</t>
  </si>
  <si>
    <t>MTS Position = 79.5460 mm</t>
  </si>
  <si>
    <t>Apr 11, 2013; 16:36:38.679;Event;DGH readPressure got pressure from DGH: 1.267</t>
  </si>
  <si>
    <t>Apr 11, 2013; 16:36:38.769;</t>
  </si>
  <si>
    <t>Apr 11, 2013; 16:36:38.697; PID Depth:</t>
  </si>
  <si>
    <t>y1: 1.021</t>
  </si>
  <si>
    <t>v: -2.485</t>
  </si>
  <si>
    <t>u: -2.485</t>
  </si>
  <si>
    <t>uCPS -4969.916</t>
  </si>
  <si>
    <t>Bel Pos: 79.5460</t>
  </si>
  <si>
    <t>Apr 11, 2013; 16:36:38.797;Event;Buoyancy control got pressure from DGH1.267</t>
  </si>
  <si>
    <t>Apr 11, 2013; 16:36:38.868;Event;Sending RD to DGH</t>
  </si>
  <si>
    <t>Apr 11, 2013; 16:36:38.898;Event;Waiting for DGH RD</t>
  </si>
  <si>
    <t>Apr 11, 2013; 16:36:38.949;Event;DGH readPressure got pressure from DGH: 1.267</t>
  </si>
  <si>
    <t>Apr 11, 2013; 16:36:38.828;Event;Reading bellows position</t>
  </si>
  <si>
    <t>MTS Position = 79.5550 mm</t>
  </si>
  <si>
    <t>Apr 11, 2013; 16:36:39.041;Event;Sending RD to DGH</t>
  </si>
  <si>
    <t>Apr 11, 2013; 16:36:39.065;Event;Waiting for DGH RD</t>
  </si>
  <si>
    <t>Apr 11, 2013; 16:36:39.112;Event;DGH readPressure got pressure from DGH: 1.267</t>
  </si>
  <si>
    <t>Apr 11, 2013; 16:36:39.039;</t>
  </si>
  <si>
    <t>Apr 11, 2013; 16:36:38.988; PID Depth:</t>
  </si>
  <si>
    <t>y1: 1.040</t>
  </si>
  <si>
    <t>v: -2.621</t>
  </si>
  <si>
    <t>u: -2.621</t>
  </si>
  <si>
    <t>uCPS -5242.794</t>
  </si>
  <si>
    <t>Bel Pos: 79.5550</t>
  </si>
  <si>
    <t>Apr 11, 2013; 16:36:39.166;Event;Buoyancy control got pressure from DGH1.267</t>
  </si>
  <si>
    <t>Apr 11, 2013; 16:36:39.251;Event;Sending RD to DGH</t>
  </si>
  <si>
    <t>Apr 11, 2013; 16:36:39.276;Event;Waiting for DGH RD</t>
  </si>
  <si>
    <t>Apr 11, 2013; 16:36:39.197;Event;Reading bellows position</t>
  </si>
  <si>
    <t>Apr 11, 2013; 16:36:39.323;Event;DGH readPressure got pressure from DGH: 1.260</t>
  </si>
  <si>
    <t>Apr 11, 2013; 16:36:39.408;</t>
  </si>
  <si>
    <t>Apr 11, 2013; 16:36:39.336; PID Depth:</t>
  </si>
  <si>
    <t>y1: 1.058</t>
  </si>
  <si>
    <t>y2: 0.018</t>
  </si>
  <si>
    <t>v: -2.747</t>
  </si>
  <si>
    <t>u: -2.747</t>
  </si>
  <si>
    <t>uCPS -5493.927</t>
  </si>
  <si>
    <t>Apr 11, 2013; 16:36:39.435;Event;Sending RD to DGH</t>
  </si>
  <si>
    <t>Apr 11, 2013; 16:36:39.460;Event;Waiting for DGH RD</t>
  </si>
  <si>
    <t>Apr 11, 2013; 16:36:39.495;Event;Buoyancy control got pressure from DGH1.260</t>
  </si>
  <si>
    <t>Apr 11, 2013; 16:36:39.528;Event;DGH readPressure got pressure from DGH: 1.260</t>
  </si>
  <si>
    <t>Apr 11, 2013; 16:36:39.547;Event;Reading bellows position</t>
  </si>
  <si>
    <t>MTS Position = 79.5660 mm</t>
  </si>
  <si>
    <t>Apr 11, 2013; 16:36:39.646;Event;Sending RD to DGH</t>
  </si>
  <si>
    <t>Apr 11, 2013; 16:36:39.671;Event;Waiting for DGH RD</t>
  </si>
  <si>
    <t>Apr 11, 2013; 16:36:39.739;Event;DGH readPressure got pressure from DGH: 1.260</t>
  </si>
  <si>
    <t>Apr 11, 2013; 16:36:39.757;</t>
  </si>
  <si>
    <t>Apr 11, 2013; 16:36:39.627; PID Depth:</t>
  </si>
  <si>
    <t>y1: 1.076</t>
  </si>
  <si>
    <t>v: -2.858</t>
  </si>
  <si>
    <t>u: -2.858</t>
  </si>
  <si>
    <t>uCPS -5716.540</t>
  </si>
  <si>
    <t>Bel Pos: 79.5660</t>
  </si>
  <si>
    <t>Apr 11, 2013; 16:36:39.808;Event;Buoyancy control got pressure from DGH1.260</t>
  </si>
  <si>
    <t>Apr 11, 2013; 16:36:39.879;Event;Sending RD to DGH</t>
  </si>
  <si>
    <t>Apr 11, 2013; 16:36:39.839;Event;Reading bellows position</t>
  </si>
  <si>
    <t>MTS Position = 98.6140 mm</t>
  </si>
  <si>
    <t>Apr 11, 2013; 16:36:39.903;Event;Waiting for DGH RD</t>
  </si>
  <si>
    <t>Apr 11, 2013; 16:36:39.971;Event;DGH readPressure got pressure from DGH: 1.260</t>
  </si>
  <si>
    <t>Apr 11, 2013; 16:36:40.049;</t>
  </si>
  <si>
    <t>Apr 11, 2013; 16:36:39.978; PID Depth:</t>
  </si>
  <si>
    <t>y1: 1.092</t>
  </si>
  <si>
    <t>v: -2.960</t>
  </si>
  <si>
    <t>u: -2.960</t>
  </si>
  <si>
    <t>uCPS -5919.367</t>
  </si>
  <si>
    <t>Bel Pos: 98.6140</t>
  </si>
  <si>
    <t>Apr 11, 2013; 16:36:40.078;Event;Buoyancy control got pressure from DGH1.260</t>
  </si>
  <si>
    <t>Apr 11, 2013; 16:36:40.144;Event;Sending RD to DGH</t>
  </si>
  <si>
    <t>Apr 11, 2013; 16:36:40.174;Event;Waiting for DGH RD</t>
  </si>
  <si>
    <t>Apr 11, 2013; 16:36:40.219;Event;DGH readPressure got pressure from DGH: 1.260</t>
  </si>
  <si>
    <t>Apr 11, 2013; 16:36:40.110;Event;Reading bellows position</t>
  </si>
  <si>
    <t>MTS Position = 79.5710 mm</t>
  </si>
  <si>
    <t>Apr 11, 2013; 16:36:40.320;</t>
  </si>
  <si>
    <t>Apr 11, 2013; 16:36:40.269; PID Depth:</t>
  </si>
  <si>
    <t>y1: 1.108</t>
  </si>
  <si>
    <t>v: -3.052</t>
  </si>
  <si>
    <t>u: -3.052</t>
  </si>
  <si>
    <t>uCPS -6103.386</t>
  </si>
  <si>
    <t>Bel Pos: 79.5710</t>
  </si>
  <si>
    <t>Apr 11, 2013; 16:36:40.352;Event;Sending RD to DGH</t>
  </si>
  <si>
    <t>Apr 11, 2013; 16:36:40.377;Event;Waiting for DGH RD</t>
  </si>
  <si>
    <t>Apr 11, 2013; 16:36:40.425;Event;DGH readPressure got pressure from DGH: 1.260</t>
  </si>
  <si>
    <t>Apr 11, 2013; 16:36:40.349;Event;Buoyancy control got pressure from DGH1.260</t>
  </si>
  <si>
    <t>Apr 11, 2013; 16:36:40.482;Event;Reading bellows position</t>
  </si>
  <si>
    <t>MTS Position = 79.5740 mm</t>
  </si>
  <si>
    <t>Apr 11, 2013; 16:36:40.543;Event;Sending RD to DGH</t>
  </si>
  <si>
    <t>Apr 11, 2013; 16:36:40.568;Event;Waiting for DGH RD</t>
  </si>
  <si>
    <t>Apr 11, 2013; 16:36:40.636;Event;DGH readPressure got pressure from DGH: 1.260</t>
  </si>
  <si>
    <t>Apr 11, 2013; 16:36:40.692;</t>
  </si>
  <si>
    <t>Apr 11, 2013; 16:36:40.542; PID Depth:</t>
  </si>
  <si>
    <t>y1: 1.123</t>
  </si>
  <si>
    <t>y2: 0.015</t>
  </si>
  <si>
    <t>v: -3.135</t>
  </si>
  <si>
    <t>u: -3.135</t>
  </si>
  <si>
    <t>uCPS -6269.565</t>
  </si>
  <si>
    <t>Bel Pos: 79.5740</t>
  </si>
  <si>
    <t>Apr 11, 2013; 16:36:40.745;Event;Sending RD to DGH</t>
  </si>
  <si>
    <t>Apr 11, 2013; 16:36:40.722;Event;Buoyancy control got pressure from DGH1.260</t>
  </si>
  <si>
    <t>Apr 11, 2013; 16:36:40.769;Event;Waiting for DGH RD</t>
  </si>
  <si>
    <t>Apr 11, 2013; 16:36:40.813;Event;Reading bellows position</t>
  </si>
  <si>
    <t>MTS Position = 79.5800 mm</t>
  </si>
  <si>
    <t>Apr 11, 2013; 16:36:40.867;Event;DGH readPressure got pressure from DGH: 1.260</t>
  </si>
  <si>
    <t>Apr 11, 2013; 16:36:40.935;Event;Sending RD to DGH</t>
  </si>
  <si>
    <t>Apr 11, 2013; 16:36:40.979;Event;Waiting for DGH RD</t>
  </si>
  <si>
    <t>Apr 11, 2013; 16:36:41.023;</t>
  </si>
  <si>
    <t>Apr 11, 2013; 16:36:40.893; PID Depth:</t>
  </si>
  <si>
    <t>y1: 1.137</t>
  </si>
  <si>
    <t>v: -3.209</t>
  </si>
  <si>
    <t>u: -3.209</t>
  </si>
  <si>
    <t>uCPS -6418.862</t>
  </si>
  <si>
    <t>Bel Pos: 79.5800</t>
  </si>
  <si>
    <t>Apr 11, 2013; 16:36:41.047;Event;DGH readPressure got pressure from DGH: 1.260</t>
  </si>
  <si>
    <t>Apr 11, 2013; 16:36:41.072;Event;Buoyancy control got pressure from DGH1.260</t>
  </si>
  <si>
    <t>Apr 11, 2013; 16:36:41.125;Event;Reading bellows position</t>
  </si>
  <si>
    <t>MTS Position = 79.5840 mm</t>
  </si>
  <si>
    <t>Apr 11, 2013; 16:36:41.167;Event;Sending RD to DGH</t>
  </si>
  <si>
    <t>Apr 11, 2013; 16:36:41.211;Event;Waiting for DGH RD</t>
  </si>
  <si>
    <t>Apr 11, 2013; 16:36:41.279;Event;DGH readPressure got pressure from DGH: 1.260</t>
  </si>
  <si>
    <t>Apr 11, 2013; 16:36:41.335;</t>
  </si>
  <si>
    <t>Apr 11, 2013; 16:36:41.205; PID Depth:</t>
  </si>
  <si>
    <t>y1: 1.151</t>
  </si>
  <si>
    <t>v: -3.276</t>
  </si>
  <si>
    <t>u: -3.276</t>
  </si>
  <si>
    <t>uCPS -6552.219</t>
  </si>
  <si>
    <t>Bel Pos: 79.5840</t>
  </si>
  <si>
    <t>Apr 11, 2013; 16:36:41.347;Event;Sending RD to DGH</t>
  </si>
  <si>
    <t>Apr 11, 2013; 16:36:41.391;Event;Waiting for DGH RD</t>
  </si>
  <si>
    <t>Apr 11, 2013; 16:36:41.384;Event;Buoyancy control got pressure from DGH1.260</t>
  </si>
  <si>
    <t>Apr 11, 2013; 16:36:41.459;Event;DGH readPressure got pressure from DGH: 1.260</t>
  </si>
  <si>
    <t>Apr 11, 2013; 16:36:41.475;Event;Reading bellows position</t>
  </si>
  <si>
    <t>MTS Position = 79.5890 mm</t>
  </si>
  <si>
    <t>Apr 11, 2013; 16:36:41.606;</t>
  </si>
  <si>
    <t>Apr 11, 2013; 16:36:41.555; PID Depth:</t>
  </si>
  <si>
    <t>y1: 1.163</t>
  </si>
  <si>
    <t>v: -3.335</t>
  </si>
  <si>
    <t>u: -3.335</t>
  </si>
  <si>
    <t>uCPS -6670.562</t>
  </si>
  <si>
    <t>Bel Pos: 79.5890</t>
  </si>
  <si>
    <t>Apr 11, 2013; 16:36:41.639;Event;Sending RD to DGH</t>
  </si>
  <si>
    <t>Apr 11, 2013; 16:36:41.664;Event;Waiting for DGH RD</t>
  </si>
  <si>
    <t>Apr 11, 2013; 16:36:41.711;Event;DGH readPressure got pressure from DGH: 1.260</t>
  </si>
  <si>
    <t>Apr 11, 2013; 16:36:41.635;Event;Buoyancy control got pressure from DGH1.260</t>
  </si>
  <si>
    <t>Apr 11, 2013; 16:36:41.768;Event;Reading bellows position</t>
  </si>
  <si>
    <t>Apr 11, 2013; 16:36:41.851;Event;Sending RD to DGH</t>
  </si>
  <si>
    <t>Apr 11, 2013; 16:36:41.876;Event;Waiting for DGH RD</t>
  </si>
  <si>
    <t>Apr 11, 2013; 16:36:41.923;Event;DGH readPressure got pressure from DGH: 1.260</t>
  </si>
  <si>
    <t>Apr 11, 2013; 16:36:41.978;</t>
  </si>
  <si>
    <t>Apr 11, 2013; 16:36:41.828; PID Depth:</t>
  </si>
  <si>
    <t>y1: 1.175</t>
  </si>
  <si>
    <t>y2: 0.012</t>
  </si>
  <si>
    <t>v: -3.387</t>
  </si>
  <si>
    <t>u: -3.387</t>
  </si>
  <si>
    <t>uCPS -6774.796</t>
  </si>
  <si>
    <t>Apr 11, 2013; 16:36:42.006;Event;Buoyancy control got pressure from DGH1.260</t>
  </si>
  <si>
    <t>Apr 11, 2013; 16:36:42.075;Event;Sending RD to DGH</t>
  </si>
  <si>
    <t>Apr 11, 2013; 16:36:42.106;Event;Waiting for DGH RD</t>
  </si>
  <si>
    <t>Apr 11, 2013; 16:36:42.150;Event;DGH readPressure got pressure from DGH: 1.260</t>
  </si>
  <si>
    <t>Apr 11, 2013; 16:36:42.038;Event;Reading bellows position</t>
  </si>
  <si>
    <t>Apr 11, 2013; 16:36:42.242;Event;Sending RD to DGH</t>
  </si>
  <si>
    <t>Apr 11, 2013; 16:36:42.267;Event;Waiting for DGH RD</t>
  </si>
  <si>
    <t>Apr 11, 2013; 16:36:42.308;</t>
  </si>
  <si>
    <t>Apr 11, 2013; 16:36:42.197; PID Depth:</t>
  </si>
  <si>
    <t>y1: 1.186</t>
  </si>
  <si>
    <t>v: -3.433</t>
  </si>
  <si>
    <t>u: -3.433</t>
  </si>
  <si>
    <t>uCPS -6865.805</t>
  </si>
  <si>
    <t>I: 0.139</t>
  </si>
  <si>
    <t>Apr 11, 2013; 16:36:42.334;Event;DGH readPressure got pressure from DGH: 1.267</t>
  </si>
  <si>
    <t>Apr 11, 2013; 16:36:42.360;Event;Buoyancy control got pressure from DGH1.267</t>
  </si>
  <si>
    <t>Apr 11, 2013; 16:36:42.413;Event;Reading bellows position</t>
  </si>
  <si>
    <t>MTS Position = 79.6080 mm</t>
  </si>
  <si>
    <t>Apr 11, 2013; 16:36:42.454;Event;Sending RD to DGH</t>
  </si>
  <si>
    <t>Apr 11, 2013; 16:36:42.499;Event;Waiting for DGH RD</t>
  </si>
  <si>
    <t>Apr 11, 2013; 16:36:42.566;Event;DGH readPressure got pressure from DGH: 1.267</t>
  </si>
  <si>
    <t>Apr 11, 2013; 16:36:42.623;</t>
  </si>
  <si>
    <t>Apr 11, 2013; 16:36:42.493; PID Depth:</t>
  </si>
  <si>
    <t>y1: 1.197</t>
  </si>
  <si>
    <t>y2: 0.010</t>
  </si>
  <si>
    <t>v: -3.476</t>
  </si>
  <si>
    <t>u: -3.476</t>
  </si>
  <si>
    <t>uCPS -6952.168</t>
  </si>
  <si>
    <t>Bel Pos: 79.6080</t>
  </si>
  <si>
    <t>Apr 11, 2013; 16:36:42.652;Event;Buoyancy control got pressure from DGH1.267</t>
  </si>
  <si>
    <t>Apr 11, 2013; 16:36:42.684;Event;Reading bellows position</t>
  </si>
  <si>
    <t>MTS Position = 79.6180 mm</t>
  </si>
  <si>
    <t>Apr 11, 2013; 16:36:42.746;Event;Sending RD to DGH</t>
  </si>
  <si>
    <t>Apr 11, 2013; 16:36:42.770;Event;Waiting for DGH RD</t>
  </si>
  <si>
    <t>Apr 11, 2013; 16:36:42.818;Event;DGH readPressure got pressure from DGH: 1.267</t>
  </si>
  <si>
    <t>Apr 11, 2013; 16:36:42.894;</t>
  </si>
  <si>
    <t>Apr 11, 2013; 16:36:42.743; PID Depth:</t>
  </si>
  <si>
    <t>y1: 1.207</t>
  </si>
  <si>
    <t>v: -3.513</t>
  </si>
  <si>
    <t>u: -3.513</t>
  </si>
  <si>
    <t>uCPS -7026.931</t>
  </si>
  <si>
    <t>I: 0.137</t>
  </si>
  <si>
    <t>Bel Pos: 79.6180</t>
  </si>
  <si>
    <t>Apr 11, 2013; 16:36:42.947;Event;Sending RD to DGH</t>
  </si>
  <si>
    <t>Apr 11, 2013; 16:36:42.972;Event;Waiting for DGH RD</t>
  </si>
  <si>
    <t>Apr 11, 2013; 16:36:43.020;Event;DGH readPressure got pressure from DGH: 1.267</t>
  </si>
  <si>
    <t>Apr 11, 2013; 16:36:42.923;Event;Buoyancy control got pressure from DGH1.267</t>
  </si>
  <si>
    <t>Apr 11, 2013; 16:36:43.055;Event;Reading bellows position</t>
  </si>
  <si>
    <t>MTS Position = 79.6440 mm</t>
  </si>
  <si>
    <t>Apr 11, 2013; 16:36:43.139;Event;Sending RD to DGH</t>
  </si>
  <si>
    <t>Apr 11, 2013; 16:36:43.164;Event;Waiting for DGH RD</t>
  </si>
  <si>
    <t>Apr 11, 2013; 16:36:43.231;Event;DGH readPressure got pressure from DGH: 1.267</t>
  </si>
  <si>
    <t>Apr 11, 2013; 16:36:43.246;</t>
  </si>
  <si>
    <t>Apr 11, 2013; 16:36:43.115; PID Depth:</t>
  </si>
  <si>
    <t>y1: 1.216</t>
  </si>
  <si>
    <t>v: -3.545</t>
  </si>
  <si>
    <t>u: -3.545</t>
  </si>
  <si>
    <t>uCPS -7090.873</t>
  </si>
  <si>
    <t>Bel Pos: 79.6440</t>
  </si>
  <si>
    <t>Apr 11, 2013; 16:36:43.294;Event;Buoyancy control got pressure from DGH1.267</t>
  </si>
  <si>
    <t>Apr 11, 2013; 16:36:43.368;Event;Sending RD to DGH</t>
  </si>
  <si>
    <t>Apr 11, 2013; 16:36:43.394;Event;Waiting for DGH RD</t>
  </si>
  <si>
    <t>Apr 11, 2013; 16:36:43.326;Event;Reading bellows position</t>
  </si>
  <si>
    <t>MTS Position = 79.6560 mm</t>
  </si>
  <si>
    <t>Apr 11, 2013; 16:36:43.441;Event;DGH readPressure got pressure from DGH: 1.267</t>
  </si>
  <si>
    <t>Apr 11, 2013; 16:36:43.550;Event;Sending RD to DGH</t>
  </si>
  <si>
    <t>Apr 11, 2013; 16:36:43.536;</t>
  </si>
  <si>
    <t>Apr 11, 2013; 16:36:43.464; PID Depth:</t>
  </si>
  <si>
    <t>y1: 1.224</t>
  </si>
  <si>
    <t>y2: 0.008</t>
  </si>
  <si>
    <t>v: -3.572</t>
  </si>
  <si>
    <t>u: -3.572</t>
  </si>
  <si>
    <t>uCPS -7144.748</t>
  </si>
  <si>
    <t>I: 0.134</t>
  </si>
  <si>
    <t>Bel Pos: 79.6560</t>
  </si>
  <si>
    <t>Apr 11, 2013; 16:36:43.575;Event;Waiting for DGH RD</t>
  </si>
  <si>
    <t>Apr 11, 2013; 16:36:43.643;Event;DGH readPressure got pressure from DGH: 1.273</t>
  </si>
  <si>
    <t>Apr 11, 2013; 16:36:43.624;Event;Buoyancy control got pressure from DGH1.267</t>
  </si>
  <si>
    <t>Apr 11, 2013; 16:36:43.696;Event;Reading bellows position</t>
  </si>
  <si>
    <t>Apr 11, 2013; 16:36:43.807;</t>
  </si>
  <si>
    <t>Apr 11, 2013; 16:36:43.756; PID Depth:</t>
  </si>
  <si>
    <t>Pres: 1.273</t>
  </si>
  <si>
    <t>y1: 1.232</t>
  </si>
  <si>
    <t>v: -3.595</t>
  </si>
  <si>
    <t>u: -3.595</t>
  </si>
  <si>
    <t>uCPS -7189.282</t>
  </si>
  <si>
    <t>I: 0.133</t>
  </si>
  <si>
    <t>Bel Pos: 79.7450</t>
  </si>
  <si>
    <t>Apr 11, 2013; 16:36:43.842;Event;Sending RD to DGH</t>
  </si>
  <si>
    <t>Apr 11, 2013; 16:36:43.867;Event;Waiting for DGH RD</t>
  </si>
  <si>
    <t>Apr 11, 2013; 16:36:43.915;Event;DGH readPressure got pressure from DGH: 1.273</t>
  </si>
  <si>
    <t>Apr 11, 2013; 16:36:43.835;Event;Buoyancy control got pressure from DGH1.273</t>
  </si>
  <si>
    <t>Apr 11, 2013; 16:36:43.968;Event;Reading bellows position</t>
  </si>
  <si>
    <t>Apr 11, 2013; 16:36:44.034;Event;Sending RD to DGH</t>
  </si>
  <si>
    <t>Apr 11, 2013; 16:36:44.059;Event;Waiting for DGH RD</t>
  </si>
  <si>
    <t>Apr 11, 2013; 16:36:44.107;Event;DGH readPressure got pressure from DGH: 1.273</t>
  </si>
  <si>
    <t>Apr 11, 2013; 16:36:44.178;</t>
  </si>
  <si>
    <t>Apr 11, 2013; 16:36:44.027; PID Depth:</t>
  </si>
  <si>
    <t>y1: 1.239</t>
  </si>
  <si>
    <t>v: -3.616</t>
  </si>
  <si>
    <t>u: -3.616</t>
  </si>
  <si>
    <t>uCPS -7232.898</t>
  </si>
  <si>
    <t>I: 0.131</t>
  </si>
  <si>
    <t>Apr 11, 2013; 16:36:44.207;Event;Buoyancy control got pressure from DGH1.273</t>
  </si>
  <si>
    <t>Apr 11, 2013; 16:36:44.236;Event;Sending RD to DGH</t>
  </si>
  <si>
    <t>Apr 11, 2013; 16:36:44.260;Event;Waiting for DGH RD</t>
  </si>
  <si>
    <t>Apr 11, 2013; 16:36:44.308;Event;DGH readPressure got pressure from DGH: 1.273</t>
  </si>
  <si>
    <t>Apr 11, 2013; 16:36:44.318;Event;Reading bellows position</t>
  </si>
  <si>
    <t>MTS Position = 79.6740 mm</t>
  </si>
  <si>
    <t>Apr 11, 2013; 16:36:44.447;Event;Sending RD to DGH</t>
  </si>
  <si>
    <t>Apr 11, 2013; 16:36:44.471;Event;Waiting for DGH RD</t>
  </si>
  <si>
    <t>Apr 11, 2013; 16:36:44.508;</t>
  </si>
  <si>
    <t>Apr 11, 2013; 16:36:44.398; PID Depth:</t>
  </si>
  <si>
    <t>y1: 1.246</t>
  </si>
  <si>
    <t>v: -3.634</t>
  </si>
  <si>
    <t>u: -3.634</t>
  </si>
  <si>
    <t>uCPS -7268.481</t>
  </si>
  <si>
    <t>Bel Pos: 79.6740</t>
  </si>
  <si>
    <t>Apr 11, 2013; 16:36:44.538;Event;DGH readPressure got pressure from DGH: 1.280</t>
  </si>
  <si>
    <t>Apr 11, 2013; 16:36:44.557;Event;Buoyancy control got pressure from DGH1.280</t>
  </si>
  <si>
    <t>Apr 11, 2013; 16:36:44.656;Event;Sending RD to DGH</t>
  </si>
  <si>
    <t>Apr 11, 2013; 16:36:44.608;Event;Reading bellows position</t>
  </si>
  <si>
    <t>MTS Position = 79.6780 mm</t>
  </si>
  <si>
    <t>Apr 11, 2013; 16:36:44.680;Event;Waiting for DGH RD</t>
  </si>
  <si>
    <t>Apr 11, 2013; 16:36:44.748;Event;DGH readPressure got pressure from DGH: 1.280</t>
  </si>
  <si>
    <t>Apr 11, 2013; 16:36:44.817;</t>
  </si>
  <si>
    <t>Apr 11, 2013; 16:36:44.726; PID Depth:</t>
  </si>
  <si>
    <t>Pres: 1.280</t>
  </si>
  <si>
    <t>y1: 1.252</t>
  </si>
  <si>
    <t>y2: 0.006</t>
  </si>
  <si>
    <t>v: -3.652</t>
  </si>
  <si>
    <t>u: -3.652</t>
  </si>
  <si>
    <t>uCPS -7304.369</t>
  </si>
  <si>
    <t>Bel Pos: 79.6780</t>
  </si>
  <si>
    <t>Apr 11, 2013; 16:36:44.837;Event;Sending RD to DGH</t>
  </si>
  <si>
    <t>Apr 11, 2013; 16:36:44.866;Event;Buoyancy control got pressure from DGH1.280</t>
  </si>
  <si>
    <t>Apr 11, 2013; 16:36:44.882;Event;Waiting for DGH RD</t>
  </si>
  <si>
    <t>Apr 11, 2013; 16:36:44.951;Event;DGH readPressure got pressure from DGH: 1.280</t>
  </si>
  <si>
    <t>Apr 11, 2013; 16:36:44.936;Event;Reading bellows position</t>
  </si>
  <si>
    <t>Apr 11, 2013; 16:36:45.087;</t>
  </si>
  <si>
    <t>Apr 11, 2013; 16:36:45.037; PID Depth:</t>
  </si>
  <si>
    <t>y1: 1.258</t>
  </si>
  <si>
    <t>v: -3.667</t>
  </si>
  <si>
    <t>u: -3.667</t>
  </si>
  <si>
    <t>uCPS -7333.367</t>
  </si>
  <si>
    <t>I: 0.127</t>
  </si>
  <si>
    <t>Apr 11, 2013; 16:36:45.116;Event;Buoyancy control got pressure from DGH1.280</t>
  </si>
  <si>
    <t>Apr 11, 2013; 16:36:45.170;Event;Sending RD to DGH</t>
  </si>
  <si>
    <t>Apr 11, 2013; 16:36:45.201;Event;Waiting for DGH RD</t>
  </si>
  <si>
    <t>Apr 11, 2013; 16:36:45.252;Event;DGH readPressure got pressure from DGH: 1.280</t>
  </si>
  <si>
    <t>Apr 11, 2013; 16:36:45.147;Event;Reading bellows position</t>
  </si>
  <si>
    <t>MTS Position = 79.6830 mm</t>
  </si>
  <si>
    <t>Apr 11, 2013; 16:36:45.344;Event;Sending RD to DGH</t>
  </si>
  <si>
    <t>Apr 11, 2013; 16:36:45.368;Event;Waiting for DGH RD</t>
  </si>
  <si>
    <t>Apr 11, 2013; 16:36:45.416;Event;DGH readPressure got pressure from DGH: 1.280</t>
  </si>
  <si>
    <t>Apr 11, 2013; 16:36:45.438;</t>
  </si>
  <si>
    <t>Apr 11, 2013; 16:36:45.308; PID Depth:</t>
  </si>
  <si>
    <t>y1: 1.264</t>
  </si>
  <si>
    <t>v: -3.678</t>
  </si>
  <si>
    <t>u: -3.678</t>
  </si>
  <si>
    <t>uCPS -7356.013</t>
  </si>
  <si>
    <t>Bel Pos: 79.6830</t>
  </si>
  <si>
    <t>Apr 11, 2013; 16:36:45.487;Event;Buoyancy control got pressure from DGH1.280</t>
  </si>
  <si>
    <t>Apr 11, 2013; 16:36:45.556;Event;Sending RD to DGH</t>
  </si>
  <si>
    <t>Apr 11, 2013; 16:36:45.518;Event;Reading bellows position</t>
  </si>
  <si>
    <t>Apr 11, 2013; 16:36:45.581;Event;Waiting for DGH RD</t>
  </si>
  <si>
    <t>MTS Position = 79.6880 mm</t>
  </si>
  <si>
    <t>Apr 11, 2013; 16:36:45.649;Event;DGH readPressure got pressure from DGH: 1.280</t>
  </si>
  <si>
    <t>Apr 11, 2013; 16:36:45.728;</t>
  </si>
  <si>
    <t>Apr 11, 2013; 16:36:45.657; PID Depth:</t>
  </si>
  <si>
    <t>y1: 1.268</t>
  </si>
  <si>
    <t>v: -3.686</t>
  </si>
  <si>
    <t>u: -3.686</t>
  </si>
  <si>
    <t>uCPS -7372.824</t>
  </si>
  <si>
    <t>Bel Pos: 79.6880</t>
  </si>
  <si>
    <t>Apr 11, 2013; 16:36:45.737;Event;Sending RD to DGH</t>
  </si>
  <si>
    <t>Apr 11, 2013; 16:36:45.782;Event;Waiting for DGH RD</t>
  </si>
  <si>
    <t>Apr 11, 2013; 16:36:45.816;Event;Buoyancy control got pressure from DGH1.280</t>
  </si>
  <si>
    <t>Apr 11, 2013; 16:36:45.850;Event;DGH readPressure got pressure from DGH: 1.280</t>
  </si>
  <si>
    <t>Apr 11, 2013; 16:36:45.868;Event;Reading bellows position</t>
  </si>
  <si>
    <t>MTS Position = 79.6940 mm</t>
  </si>
  <si>
    <t>Apr 11, 2013; 16:36:45.999;</t>
  </si>
  <si>
    <t>Apr 11, 2013; 16:36:45.949; PID Depth:</t>
  </si>
  <si>
    <t>y1: 1.273</t>
  </si>
  <si>
    <t>v: -3.692</t>
  </si>
  <si>
    <t>u: -3.692</t>
  </si>
  <si>
    <t>uCPS -7384.293</t>
  </si>
  <si>
    <t>I: 0.122</t>
  </si>
  <si>
    <t>Bel Pos: 79.6940</t>
  </si>
  <si>
    <t>Apr 11, 2013; 16:36:46.050;Event;Sending RD to DGH</t>
  </si>
  <si>
    <t>Apr 11, 2013; 16:36:46.074;Event;Waiting for DGH RD</t>
  </si>
  <si>
    <t>Apr 11, 2013; 16:36:46.122;Event;DGH readPressure got pressure from DGH: 1.280</t>
  </si>
  <si>
    <t>Apr 11, 2013; 16:36:46.028;Event;Buoyancy control got pressure from DGH1.280</t>
  </si>
  <si>
    <t>Apr 11, 2013; 16:36:46.149;Event;Sending RD to DGH</t>
  </si>
  <si>
    <t>Apr 11, 2013; 16:36:46.179;Event;Reading bellows position</t>
  </si>
  <si>
    <t>MTS Position = 98.6150 mm</t>
  </si>
  <si>
    <t>Apr 11, 2013; 16:36:46.225;Event;Waiting for DGH RD</t>
  </si>
  <si>
    <t>Apr 11, 2013; 16:36:46.292;Event;DGH readPressure got pressure from DGH: 1.286</t>
  </si>
  <si>
    <t>Apr 11, 2013; 16:36:46.360;Event;Sending RD to DGH</t>
  </si>
  <si>
    <t>Apr 11, 2013; 16:36:46.389;</t>
  </si>
  <si>
    <t>Apr 11, 2013; 16:36:46.278; PID Depth:</t>
  </si>
  <si>
    <t>Pres: 1.286</t>
  </si>
  <si>
    <t>y1: 1.277</t>
  </si>
  <si>
    <t>y2: 0.004</t>
  </si>
  <si>
    <t>v: -3.695</t>
  </si>
  <si>
    <t>u: -3.695</t>
  </si>
  <si>
    <t>uCPS -7390.892</t>
  </si>
  <si>
    <t>Bel Pos: 98.6150</t>
  </si>
  <si>
    <t>Apr 11, 2013; 16:36:46.405;Event;Waiting for DGH RD</t>
  </si>
  <si>
    <t>Apr 11, 2013; 16:36:46.472;Event;DGH readPressure got pressure from DGH: 1.286</t>
  </si>
  <si>
    <t>Apr 11, 2013; 16:36:46.457;Event;Buoyancy control got pressure from DGH1.286</t>
  </si>
  <si>
    <t>Apr 11, 2013; 16:36:46.529;Event;Reading bellows position</t>
  </si>
  <si>
    <t>MTS Position = 79.7020 mm</t>
  </si>
  <si>
    <t>Apr 11, 2013; 16:36:46.652;Event;Sending RD to DGH</t>
  </si>
  <si>
    <t>Apr 11, 2013; 16:36:46.677;Event;Waiting for DGH RD</t>
  </si>
  <si>
    <t>Apr 11, 2013; 16:36:46.725;Event;DGH readPressure got pressure from DGH: 1.286</t>
  </si>
  <si>
    <t>Apr 11, 2013; 16:36:46.640;</t>
  </si>
  <si>
    <t>Apr 11, 2013; 16:36:46.589; PID Depth:</t>
  </si>
  <si>
    <t>y1: 1.281</t>
  </si>
  <si>
    <t>v: -3.700</t>
  </si>
  <si>
    <t>u: -3.700</t>
  </si>
  <si>
    <t>uCPS -7400.789</t>
  </si>
  <si>
    <t>I: 0.119</t>
  </si>
  <si>
    <t>Bel Pos: 79.7020</t>
  </si>
  <si>
    <t>Apr 11, 2013; 16:36:46.768;Event;Buoyancy control got pressure from DGH1.286</t>
  </si>
  <si>
    <t>Apr 11, 2013; 16:36:46.844;Event;Sending RD to DGH</t>
  </si>
  <si>
    <t>Apr 11, 2013; 16:36:46.800;Event;Reading bellows position</t>
  </si>
  <si>
    <t>MTS Position = 79.7080 mm</t>
  </si>
  <si>
    <t>Apr 11, 2013; 16:36:46.869;Event;Waiting for DGH RD</t>
  </si>
  <si>
    <t>Apr 11, 2013; 16:36:46.936;Event;DGH readPressure got pressure from DGH: 1.286</t>
  </si>
  <si>
    <t>Apr 11, 2013; 16:36:47.011;</t>
  </si>
  <si>
    <t>Apr 11, 2013; 16:36:46.919; PID Depth:</t>
  </si>
  <si>
    <t>y1: 1.284</t>
  </si>
  <si>
    <t>y2: 0.003</t>
  </si>
  <si>
    <t>v: -3.703</t>
  </si>
  <si>
    <t>u: -3.703</t>
  </si>
  <si>
    <t>uCPS -7406.624</t>
  </si>
  <si>
    <t>Bel Pos: 79.7080</t>
  </si>
  <si>
    <t>Apr 11, 2013; 16:36:47.045;Event;Sending RD to DGH</t>
  </si>
  <si>
    <t>Apr 11, 2013; 16:36:47.070;Event;Waiting for DGH RD</t>
  </si>
  <si>
    <t>Apr 11, 2013; 16:36:47.039;Event;Buoyancy control got pressure from DGH1.286</t>
  </si>
  <si>
    <t>Apr 11, 2013; 16:36:47.137;Event;DGH readPressure got pressure from DGH: 1.286</t>
  </si>
  <si>
    <t>Apr 11, 2013; 16:36:47.150;Event;Reading bellows position</t>
  </si>
  <si>
    <t>MTS Position = 79.7150 mm</t>
  </si>
  <si>
    <t>Apr 11, 2013; 16:36:47.235;Event;Sending RD to DGH</t>
  </si>
  <si>
    <t>Apr 11, 2013; 16:36:47.280;Event;Waiting for DGH RD</t>
  </si>
  <si>
    <t>Apr 11, 2013; 16:36:47.348;Event;DGH readPressure got pressure from DGH: 1.286</t>
  </si>
  <si>
    <t>Apr 11, 2013; 16:36:47.359;</t>
  </si>
  <si>
    <t>Apr 11, 2013; 16:36:47.229; PID Depth:</t>
  </si>
  <si>
    <t>y1: 1.287</t>
  </si>
  <si>
    <t>v: -3.704</t>
  </si>
  <si>
    <t>u: -3.704</t>
  </si>
  <si>
    <t>uCPS -7408.770</t>
  </si>
  <si>
    <t>I: 0.115</t>
  </si>
  <si>
    <t>Bel Pos: 79.7150</t>
  </si>
  <si>
    <t>Apr 11, 2013; 16:36:47.408;Event;Buoyancy control got pressure from DGH1.286</t>
  </si>
  <si>
    <t>Apr 11, 2013; 16:36:47.436;Event;Sending RD to DGH</t>
  </si>
  <si>
    <t>Apr 11, 2013; 16:36:47.460;Event;Reading bellows position</t>
  </si>
  <si>
    <t>MTS Position = 79.7290 mm</t>
  </si>
  <si>
    <t>Apr 11, 2013; 16:36:47.512;Event;Waiting for DGH RD</t>
  </si>
  <si>
    <t>Apr 11, 2013; 16:36:47.580;Event;DGH readPressure got pressure from DGH: 1.286</t>
  </si>
  <si>
    <t>Apr 11, 2013; 16:36:47.651;</t>
  </si>
  <si>
    <t>Apr 11, 2013; 16:36:47.560; PID Depth:</t>
  </si>
  <si>
    <t>y1: 1.290</t>
  </si>
  <si>
    <t>uCPS -7407.584</t>
  </si>
  <si>
    <t>I: 0.113</t>
  </si>
  <si>
    <t>Bel Pos: 79.7290</t>
  </si>
  <si>
    <t>Apr 11, 2013; 16:36:47.680;Event;Buoyancy control got pressure from DGH1.286</t>
  </si>
  <si>
    <t>Apr 11, 2013; 16:36:47.753;Event;Sending RD to DGH</t>
  </si>
  <si>
    <t>Apr 11, 2013; 16:36:47.784;Event;Waiting for DGH RD</t>
  </si>
  <si>
    <t>Apr 11, 2013; 16:36:47.829;Event;DGH readPressure got pressure from DGH: 1.286</t>
  </si>
  <si>
    <t>Apr 11, 2013; 16:36:47.712;Event;Reading bellows position</t>
  </si>
  <si>
    <t>MTS Position = 79.7490 mm</t>
  </si>
  <si>
    <t>Apr 11, 2013; 16:36:47.941;Event;Sending RD to DGH</t>
  </si>
  <si>
    <t>Apr 11, 2013; 16:36:47.966;Event;Waiting for DGH RD</t>
  </si>
  <si>
    <t>Apr 11, 2013; 16:36:47.924;</t>
  </si>
  <si>
    <t>Apr 11, 2013; 16:36:47.873; PID Depth:</t>
  </si>
  <si>
    <t>y1: 1.293</t>
  </si>
  <si>
    <t>v: -3.702</t>
  </si>
  <si>
    <t>u: -3.702</t>
  </si>
  <si>
    <t>uCPS -7403.404</t>
  </si>
  <si>
    <t>I: 0.112</t>
  </si>
  <si>
    <t>Bel Pos: 79.7490</t>
  </si>
  <si>
    <t>Apr 11, 2013; 16:36:48.014;Event;DGH readPressure got pressure from DGH: 1.286</t>
  </si>
  <si>
    <t>Apr 11, 2013; 16:36:48.032;Event;Buoyancy control got pressure from DGH1.286</t>
  </si>
  <si>
    <t>Apr 11, 2013; 16:36:48.085;Event;Reading bellows position</t>
  </si>
  <si>
    <t>MTS Position = 79.7670 mm</t>
  </si>
  <si>
    <t>Apr 11, 2013; 16:36:48.153;Event;Sending RD to DGH</t>
  </si>
  <si>
    <t>Apr 11, 2013; 16:36:48.178;Event;Waiting for DGH RD</t>
  </si>
  <si>
    <t>Apr 11, 2013; 16:36:48.245;Event;DGH readPressure got pressure from DGH: 1.286</t>
  </si>
  <si>
    <t>Apr 11, 2013; 16:36:48.295;</t>
  </si>
  <si>
    <t>Apr 11, 2013; 16:36:48.144; PID Depth:</t>
  </si>
  <si>
    <t>y1: 1.295</t>
  </si>
  <si>
    <t>v: -3.698</t>
  </si>
  <si>
    <t>u: -3.698</t>
  </si>
  <si>
    <t>uCPS -7396.548</t>
  </si>
  <si>
    <t>Bel Pos: 79.7670</t>
  </si>
  <si>
    <t>Apr 11, 2013; 16:36:48.324;Event;Buoyancy control got pressure from DGH1.286</t>
  </si>
  <si>
    <t>Apr 11, 2013; 16:36:48.333;Event;Sending RD to DGH</t>
  </si>
  <si>
    <t>Apr 11, 2013; 16:36:48.379;Event;Waiting for DGH RD</t>
  </si>
  <si>
    <t>Apr 11, 2013; 16:36:48.414;Event;Reading bellows position</t>
  </si>
  <si>
    <t>MTS Position = 79.7800 mm</t>
  </si>
  <si>
    <t>Apr 11, 2013; 16:36:48.476;Event;DGH readPressure got pressure from DGH: 1.286</t>
  </si>
  <si>
    <t>Apr 11, 2013; 16:36:48.566;</t>
  </si>
  <si>
    <t>Apr 11, 2013; 16:36:48.494; PID Depth:</t>
  </si>
  <si>
    <t>y1: 1.297</t>
  </si>
  <si>
    <t>v: -3.694</t>
  </si>
  <si>
    <t>u: -3.694</t>
  </si>
  <si>
    <t>uCPS -7387.318</t>
  </si>
  <si>
    <t>I: 0.108</t>
  </si>
  <si>
    <t>Bel Pos: 79.7800</t>
  </si>
  <si>
    <t>Apr 11, 2013; 16:36:48.594;Event;Buoyancy control got pressure from DGH1.286</t>
  </si>
  <si>
    <t>Apr 11, 2013; 16:36:48.664;Event;Sending RD to DGH</t>
  </si>
  <si>
    <t>Apr 11, 2013; 16:36:48.695;Event;Waiting for DGH RD</t>
  </si>
  <si>
    <t>Apr 11, 2013; 16:36:48.745;Event;DGH readPressure got pressure from DGH: 1.286</t>
  </si>
  <si>
    <t>Apr 11, 2013; 16:36:48.627;Event;Reading bellows position</t>
  </si>
  <si>
    <t>Apr 11, 2013; 16:36:48.837;Event;Sending RD to DGH</t>
  </si>
  <si>
    <t>Apr 11, 2013; 16:36:48.862;Event;Waiting for DGH RD</t>
  </si>
  <si>
    <t>Apr 11, 2013; 16:36:48.910;Event;DGH readPressure got pressure from DGH: 1.286</t>
  </si>
  <si>
    <t>Apr 11, 2013; 16:36:48.917;</t>
  </si>
  <si>
    <t>Apr 11, 2013; 16:36:48.787; PID Depth:</t>
  </si>
  <si>
    <t>y1: 1.299</t>
  </si>
  <si>
    <t>v: -3.688</t>
  </si>
  <si>
    <t>u: -3.688</t>
  </si>
  <si>
    <t>uCPS -7375.996</t>
  </si>
  <si>
    <t>I: 0.106</t>
  </si>
  <si>
    <t>Apr 11, 2013; 16:36:48.966;Event;Buoyancy control got pressure from DGH1.286</t>
  </si>
  <si>
    <t>Apr 11, 2013; 16:36:49.048;Event;Sending RD to DGH</t>
  </si>
  <si>
    <t>Apr 11, 2013; 16:36:48.998;Event;Reading bellows position</t>
  </si>
  <si>
    <t>MTS Position = 79.7940 mm</t>
  </si>
  <si>
    <t>Apr 11, 2013; 16:36:49.073;Event;Waiting for DGH RD</t>
  </si>
  <si>
    <t>Apr 11, 2013; 16:36:49.141;Event;DGH readPressure got pressure from DGH: 1.286</t>
  </si>
  <si>
    <t>Apr 11, 2013; 16:36:49.209;</t>
  </si>
  <si>
    <t>Apr 11, 2013; 16:36:49.117; PID Depth:</t>
  </si>
  <si>
    <t>y1: 1.300</t>
  </si>
  <si>
    <t>v: -3.681</t>
  </si>
  <si>
    <t>u: -3.681</t>
  </si>
  <si>
    <t>uCPS -7362.849</t>
  </si>
  <si>
    <t>I: 0.104</t>
  </si>
  <si>
    <t>Bel Pos: 79.7940</t>
  </si>
  <si>
    <t>Apr 11, 2013; 16:36:49.249;Event;Sending RD to DGH</t>
  </si>
  <si>
    <t>Apr 11, 2013; 16:36:49.274;Event;Waiting for DGH RD</t>
  </si>
  <si>
    <t>Apr 11, 2013; 16:36:49.237;Event;Buoyancy control got pressure from DGH1.286</t>
  </si>
  <si>
    <t>Apr 11, 2013; 16:36:49.322;Event;DGH readPressure got pressure from DGH: 1.286</t>
  </si>
  <si>
    <t>Apr 11, 2013; 16:36:49.348;Event;Reading bellows position</t>
  </si>
  <si>
    <t>MTS Position = 79.7960 mm</t>
  </si>
  <si>
    <t>Apr 11, 2013; 16:36:49.442;Event;Sending RD to DGH</t>
  </si>
  <si>
    <t>Apr 11, 2013; 16:36:49.487;Event;Waiting for DGH RD</t>
  </si>
  <si>
    <t>Apr 11, 2013; 16:36:49.555;Event;DGH readPressure got pressure from DGH: 1.286</t>
  </si>
  <si>
    <t>Apr 11, 2013; 16:36:49.538;</t>
  </si>
  <si>
    <t>Apr 11, 2013; 16:36:49.429; PID Depth:</t>
  </si>
  <si>
    <t>y1: 1.302</t>
  </si>
  <si>
    <t>y2: 0.001</t>
  </si>
  <si>
    <t>v: -3.674</t>
  </si>
  <si>
    <t>u: -3.674</t>
  </si>
  <si>
    <t>uCPS -7348.124</t>
  </si>
  <si>
    <t>Bel Pos: 79.7960</t>
  </si>
  <si>
    <t>Apr 11, 2013; 16:36:49.608;Event;Buoyancy control got pressure from DGH1.286</t>
  </si>
  <si>
    <t>Apr 11, 2013; 16:36:49.674;Event;Sending RD to DGH</t>
  </si>
  <si>
    <t>Apr 11, 2013; 16:36:49.640;Event;Reading bellows position</t>
  </si>
  <si>
    <t>MTS Position = 79.7990 mm</t>
  </si>
  <si>
    <t>Apr 11, 2013; 16:36:49.719;Event;Waiting for DGH RD</t>
  </si>
  <si>
    <t>Apr 11, 2013; 16:36:49.787;Event;DGH readPressure got pressure from DGH: 1.286</t>
  </si>
  <si>
    <t>Apr 11, 2013; 16:36:49.850;</t>
  </si>
  <si>
    <t>Apr 11, 2013; 16:36:49.760; PID Depth:</t>
  </si>
  <si>
    <t>y1: 1.303</t>
  </si>
  <si>
    <t>v: -3.666</t>
  </si>
  <si>
    <t>u: -3.666</t>
  </si>
  <si>
    <t>uCPS -7332.053</t>
  </si>
  <si>
    <t>I: 0.101</t>
  </si>
  <si>
    <t>Bel Pos: 79.7990</t>
  </si>
  <si>
    <t>Apr 11, 2013; 16:36:49.855;Event;Sending RD to DGH</t>
  </si>
  <si>
    <t>Apr 11, 2013; 16:36:49.903;Event;Waiting for DGH RD</t>
  </si>
  <si>
    <t>Apr 11, 2013; 16:36:49.939;Event;Buoyancy control got pressure from DGH1.286</t>
  </si>
  <si>
    <t>Apr 11, 2013; 16:36:49.971;Event;DGH readPressure got pressure from DGH: 1.286</t>
  </si>
  <si>
    <t>Apr 11, 2013; 16:36:49.990;Event;Reading bellows position</t>
  </si>
  <si>
    <t>MTS Position = 79.8020 mm</t>
  </si>
  <si>
    <t>Apr 11, 2013; 16:36:50.122;</t>
  </si>
  <si>
    <t>Apr 11, 2013; 16:36:50.071; PID Depth:</t>
  </si>
  <si>
    <t>y1: 1.304</t>
  </si>
  <si>
    <t>v: -3.657</t>
  </si>
  <si>
    <t>u: -3.657</t>
  </si>
  <si>
    <t>uCPS -7314.853</t>
  </si>
  <si>
    <t>Bel Pos: 79.8020</t>
  </si>
  <si>
    <t>Apr 11, 2013; 16:36:50.151;Event;Sending RD to DGH</t>
  </si>
  <si>
    <t>Apr 11, 2013; 16:36:50.176;Event;Waiting for DGH RD</t>
  </si>
  <si>
    <t>Apr 11, 2013; 16:36:50.223;Event;DGH readPressure got pressure from DGH: 1.286</t>
  </si>
  <si>
    <t>Apr 11, 2013; 16:36:50.150;Event;Buoyancy control got pressure from DGH1.286</t>
  </si>
  <si>
    <t>Apr 11, 2013; 16:36:50.283;Event;Reading bellows position</t>
  </si>
  <si>
    <t>MTS Position = 79.8070 mm</t>
  </si>
  <si>
    <t>Apr 11, 2013; 16:36:50.343;Event;Sending RD to DGH</t>
  </si>
  <si>
    <t>Apr 11, 2013; 16:36:50.368;Event;Waiting for DGH RD</t>
  </si>
  <si>
    <t>Apr 11, 2013; 16:36:50.436;Event;DGH readPressure got pressure from DGH: 1.286</t>
  </si>
  <si>
    <t>Apr 11, 2013; 16:36:50.494;</t>
  </si>
  <si>
    <t>Apr 11, 2013; 16:36:50.402; PID Depth:</t>
  </si>
  <si>
    <t>v: -3.648</t>
  </si>
  <si>
    <t>u: -3.648</t>
  </si>
  <si>
    <t>uCPS -7296.724</t>
  </si>
  <si>
    <t>I: 0.097</t>
  </si>
  <si>
    <t>Bel Pos: 79.8070</t>
  </si>
  <si>
    <t>Apr 11, 2013; 16:36:50.545;Event;Sending RD to DGH</t>
  </si>
  <si>
    <t>Apr 11, 2013; 16:36:50.523;Event;Buoyancy control got pressure from DGH1.286</t>
  </si>
  <si>
    <t>Apr 11, 2013; 16:36:50.570;Event;Waiting for DGH RD</t>
  </si>
  <si>
    <t>Apr 11, 2013; 16:36:50.614;Event;Reading bellows position</t>
  </si>
  <si>
    <t>MTS Position = 79.8110 mm</t>
  </si>
  <si>
    <t>Apr 11, 2013; 16:36:50.667;Event;DGH readPressure got pressure from DGH: 1.286</t>
  </si>
  <si>
    <t>Apr 11, 2013; 16:36:50.766;</t>
  </si>
  <si>
    <t>Apr 11, 2013; 16:36:50.694; PID Depth:</t>
  </si>
  <si>
    <t>y1: 1.305</t>
  </si>
  <si>
    <t>v: -3.639</t>
  </si>
  <si>
    <t>u: -3.639</t>
  </si>
  <si>
    <t>uCPS -7277.853</t>
  </si>
  <si>
    <t>Bel Pos: 79.8110</t>
  </si>
  <si>
    <t>Apr 11, 2013; 16:36:50.794;Event;Buoyancy control got pressure from DGH1.286</t>
  </si>
  <si>
    <t>Apr 11, 2013; 16:36:50.856;Event;Sending RD to DGH</t>
  </si>
  <si>
    <t>Apr 11, 2013; 16:36:50.886;Event;Waiting for DGH RD</t>
  </si>
  <si>
    <t>Apr 11, 2013; 16:36:50.936;Event;DGH readPressure got pressure from DGH: 1.286</t>
  </si>
  <si>
    <t>Apr 11, 2013; 16:36:50.826;Event;Reading bellows position</t>
  </si>
  <si>
    <t>MTS Position = 79.8150 mm</t>
  </si>
  <si>
    <t>Apr 11, 2013; 16:36:51.048;Event;Sending RD to DGH</t>
  </si>
  <si>
    <t>Apr 11, 2013; 16:36:51.073;Event;Waiting for DGH RD</t>
  </si>
  <si>
    <t>Apr 11, 2013; 16:36:51.120;Event;DGH readPressure got pressure from DGH: 1.286</t>
  </si>
  <si>
    <t>Apr 11, 2013; 16:36:51.036;</t>
  </si>
  <si>
    <t>Apr 11, 2013; 16:36:50.986; PID Depth:</t>
  </si>
  <si>
    <t>y1: 1.306</t>
  </si>
  <si>
    <t>y2: 0.000</t>
  </si>
  <si>
    <t>v: -3.629</t>
  </si>
  <si>
    <t>u: -3.629</t>
  </si>
  <si>
    <t>uCPS -7258.410</t>
  </si>
  <si>
    <t>I: 0.093</t>
  </si>
  <si>
    <t>Bel Pos: 79.8150</t>
  </si>
  <si>
    <t>Apr 11, 2013; 16:36:51.168;Event;Sending RD to DGH</t>
  </si>
  <si>
    <t>Apr 11, 2013; 16:36:51.164;Event;Buoyancy control got pressure from DGH1.286</t>
  </si>
  <si>
    <t>Apr 11, 2013; 16:36:51.213;Event;Waiting for DGH RD</t>
  </si>
  <si>
    <t>Apr 11, 2013; 16:36:51.255;Event;Reading bellows position</t>
  </si>
  <si>
    <t>MTS Position = 79.8200 mm</t>
  </si>
  <si>
    <t>Apr 11, 2013; 16:36:51.311;Event;DGH readPressure got pressure from DGH: 1.286</t>
  </si>
  <si>
    <t>Apr 11, 2013; 16:36:51.406;</t>
  </si>
  <si>
    <t>Apr 11, 2013; 16:36:51.335; PID Depth:</t>
  </si>
  <si>
    <t>v: -3.619</t>
  </si>
  <si>
    <t>u: -3.619</t>
  </si>
  <si>
    <t>uCPS -7238.554</t>
  </si>
  <si>
    <t>I: 0.092</t>
  </si>
  <si>
    <t>Bel Pos: 79.8200</t>
  </si>
  <si>
    <t>Apr 11, 2013; 16:36:51.440;Event;Sending RD to DGH</t>
  </si>
  <si>
    <t>Apr 11, 2013; 16:36:51.464;Event;Waiting for DGH RD</t>
  </si>
  <si>
    <t>Apr 11, 2013; 16:36:51.511;Event;DGH readPressure got pressure from DGH: 1.286</t>
  </si>
  <si>
    <t>Apr 11, 2013; 16:36:51.434;Event;Buoyancy control got pressure from DGH1.286</t>
  </si>
  <si>
    <t>Apr 11, 2013; 16:36:51.566;Event;Reading bellows position</t>
  </si>
  <si>
    <t>MTS Position = 79.8250 mm</t>
  </si>
  <si>
    <t>Apr 11, 2013; 16:36:51.651;Event;Sending RD to DGH</t>
  </si>
  <si>
    <t>Apr 11, 2013; 16:36:51.676;Event;Waiting for DGH RD</t>
  </si>
  <si>
    <t>Apr 11, 2013; 16:36:51.743;Event;DGH readPressure got pressure from DGH: 1.286</t>
  </si>
  <si>
    <t>Apr 11, 2013; 16:36:51.757;</t>
  </si>
  <si>
    <t>Apr 11, 2013; 16:36:51.626; PID Depth:</t>
  </si>
  <si>
    <t>v: -3.609</t>
  </si>
  <si>
    <t>u: -3.609</t>
  </si>
  <si>
    <t>uCPS -7218.429</t>
  </si>
  <si>
    <t>I: 0.090</t>
  </si>
  <si>
    <t>Bel Pos: 79.8250</t>
  </si>
  <si>
    <t>Apr 11, 2013; 16:36:51.805;Event;Buoyancy control got pressure from DGH1.286</t>
  </si>
  <si>
    <t>Apr 11, 2013; 16:36:51.880;Event;Sending RD to DGH</t>
  </si>
  <si>
    <t>Apr 11, 2013; 16:36:51.906;Event;Waiting for DGH RD</t>
  </si>
  <si>
    <t>Apr 11, 2013; 16:36:51.836;Event;Reading bellows position</t>
  </si>
  <si>
    <t>Apr 11, 2013; 16:36:51.953;Event;DGH readPressure got pressure from DGH: 1.286</t>
  </si>
  <si>
    <t>Apr 11, 2013; 16:36:52.042;Event;Sending RD to DGH</t>
  </si>
  <si>
    <t>Apr 11, 2013; 16:36:52.067;</t>
  </si>
  <si>
    <t>Apr 11, 2013; 16:36:51.975; PID Depth:</t>
  </si>
  <si>
    <t>v: -3.599</t>
  </si>
  <si>
    <t>u: -3.599</t>
  </si>
  <si>
    <t>uCPS -7198.167</t>
  </si>
  <si>
    <t>I: 0.088</t>
  </si>
  <si>
    <t>Bel Pos: 79.8360</t>
  </si>
  <si>
    <t>Apr 11, 2013; 16:36:52.087;Event;Waiting for DGH RD</t>
  </si>
  <si>
    <t>Apr 11, 2013; 16:36:52.135;Event;Buoyancy control got pressure from DGH1.286</t>
  </si>
  <si>
    <t>Apr 11, 2013; 16:36:52.155;Event;DGH readPressure got pressure from DGH: 1.286</t>
  </si>
  <si>
    <t>Apr 11, 2013; 16:36:52.207;Event;Reading bellows position</t>
  </si>
  <si>
    <t>Apr 11, 2013; 16:36:52.335;Event;Sending RD to DGH</t>
  </si>
  <si>
    <t>Apr 11, 2013; 16:36:52.359;Event;Waiting for DGH RD</t>
  </si>
  <si>
    <t>Apr 11, 2013; 16:36:52.406;Event;DGH readPressure got pressure from DGH: 1.286</t>
  </si>
  <si>
    <t>Apr 11, 2013; 16:36:52.317;</t>
  </si>
  <si>
    <t>Apr 11, 2013; 16:36:52.266; PID Depth:</t>
  </si>
  <si>
    <t>v: -3.589</t>
  </si>
  <si>
    <t>u: -3.589</t>
  </si>
  <si>
    <t>uCPS -7177.889</t>
  </si>
  <si>
    <t>Apr 11, 2013; 16:36:52.445;Event;Buoyancy control got pressure from DGH1.286</t>
  </si>
  <si>
    <t>Apr 11, 2013; 16:36:52.454;Event;Sending RD to DGH</t>
  </si>
  <si>
    <t>Apr 11, 2013; 16:36:52.499;Event;Waiting for DGH RD</t>
  </si>
  <si>
    <t>Apr 11, 2013; 16:36:52.536;Event;Reading bellows position</t>
  </si>
  <si>
    <t>MTS Position = 79.8780 mm</t>
  </si>
  <si>
    <t>Apr 11, 2013; 16:36:52.596;Event;DGH readPressure got pressure from DGH: 1.286</t>
  </si>
  <si>
    <t>Apr 11, 2013; 16:36:52.665;Event;Sending RD to DGH</t>
  </si>
  <si>
    <t>Apr 11, 2013; 16:36:52.710;Event;Waiting for DGH RD</t>
  </si>
  <si>
    <t>Apr 11, 2013; 16:36:52.747;</t>
  </si>
  <si>
    <t>Apr 11, 2013; 16:36:52.617; PID Depth:</t>
  </si>
  <si>
    <t>y2: -0.000</t>
  </si>
  <si>
    <t>v: -3.579</t>
  </si>
  <si>
    <t>u: -3.579</t>
  </si>
  <si>
    <t>uCPS -7157.703</t>
  </si>
  <si>
    <t>I: 0.084</t>
  </si>
  <si>
    <t>Bel Pos: 79.8780</t>
  </si>
  <si>
    <t>Apr 11, 2013; 16:36:52.777;Event;DGH readPressure got pressure from DGH: 1.286</t>
  </si>
  <si>
    <t>Apr 11, 2013; 16:36:52.796;Event;Buoyancy control got pressure from DGH1.286</t>
  </si>
  <si>
    <t>Apr 11, 2013; 16:36:52.848;Event;Reading bellows position</t>
  </si>
  <si>
    <t>MTS Position = 79.8880 mm</t>
  </si>
  <si>
    <t>Apr 11, 2013; 16:36:52.936;Event;Sending RD to DGH</t>
  </si>
  <si>
    <t>Apr 11, 2013; 16:36:52.961;Event;Waiting for DGH RD</t>
  </si>
  <si>
    <t>Apr 11, 2013; 16:36:53.008;Event;DGH readPressure got pressure from DGH: 1.286</t>
  </si>
  <si>
    <t>Apr 11, 2013; 16:36:53.057;</t>
  </si>
  <si>
    <t>Apr 11, 2013; 16:36:52.907; PID Depth:</t>
  </si>
  <si>
    <t>v: -3.569</t>
  </si>
  <si>
    <t>u: -3.569</t>
  </si>
  <si>
    <t>uCPS -7137.708</t>
  </si>
  <si>
    <t>Bel Pos: 79.8880</t>
  </si>
  <si>
    <t>Apr 11, 2013; 16:36:53.086;Event;Buoyancy control got pressure from DGH1.286</t>
  </si>
  <si>
    <t>Apr 11, 2013; 16:36:53.160;Event;Sending RD to DGH</t>
  </si>
  <si>
    <t>Apr 11, 2013; 16:36:53.191;Event;Waiting for DGH RD</t>
  </si>
  <si>
    <t>Apr 11, 2013; 16:36:53.235;Event;DGH readPressure got pressure from DGH: 1.286</t>
  </si>
  <si>
    <t>Apr 11, 2013; 16:36:53.117;Event;Reading bellows position</t>
  </si>
  <si>
    <t>MTS Position = 79.8990 mm</t>
  </si>
  <si>
    <t>Apr 11, 2013; 16:36:53.347;Event;Sending RD to DGH</t>
  </si>
  <si>
    <t>Apr 11, 2013; 16:36:53.372;Event;Waiting for DGH RD</t>
  </si>
  <si>
    <t>Apr 11, 2013; 16:36:53.329;</t>
  </si>
  <si>
    <t>Apr 11, 2013; 16:36:53.277; PID Depth:</t>
  </si>
  <si>
    <t>v: -3.559</t>
  </si>
  <si>
    <t>u: -3.559</t>
  </si>
  <si>
    <t>uCPS -7117.991</t>
  </si>
  <si>
    <t>I: 0.081</t>
  </si>
  <si>
    <t>Bel Pos: 79.8990</t>
  </si>
  <si>
    <t>Apr 11, 2013; 16:36:53.420;Event;DGH readPressure got pressure from DGH: 1.286</t>
  </si>
  <si>
    <t>Apr 11, 2013; 16:36:53.437;Event;Buoyancy control got pressure from DGH1.286</t>
  </si>
  <si>
    <t>Apr 11, 2013; 16:36:53.489;Event;Reading bellows position</t>
  </si>
  <si>
    <t>MTS Position = 79.9030 mm</t>
  </si>
  <si>
    <t>Apr 11, 2013; 16:36:53.538;Event;Sending RD to DGH</t>
  </si>
  <si>
    <t>Apr 11, 2013; 16:36:53.583;Event;Waiting for DGH RD</t>
  </si>
  <si>
    <t>Apr 11, 2013; 16:36:53.651;Event;DGH readPressure got pressure from DGH: 1.286</t>
  </si>
  <si>
    <t>Apr 11, 2013; 16:36:53.700;</t>
  </si>
  <si>
    <t>Apr 11, 2013; 16:36:53.569; PID Depth:</t>
  </si>
  <si>
    <t>v: -3.549</t>
  </si>
  <si>
    <t>u: -3.549</t>
  </si>
  <si>
    <t>uCPS -7098.631</t>
  </si>
  <si>
    <t>I: 0.079</t>
  </si>
  <si>
    <t>Bel Pos: 79.9030</t>
  </si>
  <si>
    <t>Apr 11, 2013; 16:36:53.729;Event;Buoyancy control got pressure from DGH1.286</t>
  </si>
  <si>
    <t>Apr 11, 2013; 16:36:53.740;Event;Sending RD to DGH</t>
  </si>
  <si>
    <t>Apr 11, 2013; 16:36:53.785;Event;Waiting for DGH RD</t>
  </si>
  <si>
    <t>Apr 11, 2013; 16:36:53.820;Event;Reading bellows position</t>
  </si>
  <si>
    <t>MTS Position = 79.9050 mm</t>
  </si>
  <si>
    <t>Apr 11, 2013; 16:36:53.883;Event;DGH readPressure got pressure from DGH: 1.286</t>
  </si>
  <si>
    <t>Apr 11, 2013; 16:36:53.951;Event;Sending RD to DGH</t>
  </si>
  <si>
    <t>Apr 11, 2013; 16:36:53.996;Event;Waiting for DGH RD</t>
  </si>
  <si>
    <t>Apr 11, 2013; 16:36:54.031;</t>
  </si>
  <si>
    <t>Apr 11, 2013; 16:36:53.900; PID Depth:</t>
  </si>
  <si>
    <t>v: -3.540</t>
  </si>
  <si>
    <t>u: -3.540</t>
  </si>
  <si>
    <t>uCPS -7079.697</t>
  </si>
  <si>
    <t>Bel Pos: 79.9050</t>
  </si>
  <si>
    <t>Apr 11, 2013; 16:36:54.063;Event;DGH readPressure got pressure from DGH: 1.286</t>
  </si>
  <si>
    <t>Apr 11, 2013; 16:36:54.079;Event;Buoyancy control got pressure from DGH1.286</t>
  </si>
  <si>
    <t>Apr 11, 2013; 16:36:54.131;Event;Reading bellows position</t>
  </si>
  <si>
    <t>Apr 11, 2013; 16:36:54.182;Event;Sending RD to DGH</t>
  </si>
  <si>
    <t>Apr 11, 2013; 16:36:54.228;Event;Waiting for DGH RD</t>
  </si>
  <si>
    <t>Apr 11, 2013; 16:36:54.295;Event;DGH readPressure got pressure from DGH: 1.286</t>
  </si>
  <si>
    <t>Apr 11, 2013; 16:36:54.321;</t>
  </si>
  <si>
    <t>Apr 11, 2013; 16:36:54.211; PID Depth:</t>
  </si>
  <si>
    <t>v: -3.531</t>
  </si>
  <si>
    <t>u: -3.531</t>
  </si>
  <si>
    <t>uCPS -7061.250</t>
  </si>
  <si>
    <t>I: 0.075</t>
  </si>
  <si>
    <t>Apr 11, 2013; 16:36:54.371;Event;Buoyancy control got pressure from DGH1.286</t>
  </si>
  <si>
    <t>Apr 11, 2013; 16:36:54.454;Event;Sending RD to DGH</t>
  </si>
  <si>
    <t>Apr 11, 2013; 16:36:54.480;Event;Waiting for DGH RD</t>
  </si>
  <si>
    <t>Apr 11, 2013; 16:36:54.403;Event;Reading bellows position</t>
  </si>
  <si>
    <t>Apr 11, 2013; 16:36:54.528;Event;DGH readPressure got pressure from DGH: 1.286</t>
  </si>
  <si>
    <t>Apr 11, 2013; 16:36:54.636;Event;Sending RD to DGH</t>
  </si>
  <si>
    <t>Apr 11, 2013; 16:36:54.614;</t>
  </si>
  <si>
    <t>Apr 11, 2013; 16:36:54.542; PID Depth:</t>
  </si>
  <si>
    <t>v: -3.522</t>
  </si>
  <si>
    <t>u: -3.522</t>
  </si>
  <si>
    <t>uCPS -7043.342</t>
  </si>
  <si>
    <t>I: 0.073</t>
  </si>
  <si>
    <t>Bel Pos: 79.9130</t>
  </si>
  <si>
    <t>Apr 11, 2013; 16:36:54.661;Event;Waiting for DGH RD</t>
  </si>
  <si>
    <t>Apr 11, 2013; 16:36:54.702;Event;Buoyancy control got pressure from DGH1.286</t>
  </si>
  <si>
    <t>Apr 11, 2013; 16:36:54.728;Event;DGH readPressure got pressure from DGH: 1.286</t>
  </si>
  <si>
    <t>Apr 11, 2013; 16:36:54.754;Event;Reading bellows position</t>
  </si>
  <si>
    <t>MTS Position = 79.9200 mm</t>
  </si>
  <si>
    <t>Apr 11, 2013; 16:36:54.848;Event;Sending RD to DGH</t>
  </si>
  <si>
    <t>Apr 11, 2013; 16:36:54.893;Event;Waiting for DGH RD</t>
  </si>
  <si>
    <t>Apr 11, 2013; 16:36:54.944;</t>
  </si>
  <si>
    <t>Apr 11, 2013; 16:36:54.961;Event;DGH readPressure got pressure from DGH: 1.286</t>
  </si>
  <si>
    <t>Apr 11, 2013; 16:36:54.835; PID Depth:</t>
  </si>
  <si>
    <t>uCPS -7026.019</t>
  </si>
  <si>
    <t>I: 0.071</t>
  </si>
  <si>
    <t>Bel Pos: 79.9200</t>
  </si>
  <si>
    <t>Apr 11, 2013; 16:36:55.013;Event;Buoyancy control got pressure from DGH1.286</t>
  </si>
  <si>
    <t>Apr 11, 2013; 16:36:55.045;Event;Reading bellows position</t>
  </si>
  <si>
    <t>Apr 11, 2013; 16:36:55.080;Event;Sending RD to DGH</t>
  </si>
  <si>
    <t>Apr 11, 2013; 16:36:55.126;Event;Waiting for DGH RD</t>
  </si>
  <si>
    <t>Apr 11, 2013; 16:36:55.194;Event;DGH readPressure got pressure from DGH: 1.286</t>
  </si>
  <si>
    <t>Apr 11, 2013; 16:36:55.256;</t>
  </si>
  <si>
    <t>Apr 11, 2013; 16:36:55.164; PID Depth:</t>
  </si>
  <si>
    <t>y2: -0.001</t>
  </si>
  <si>
    <t>v: -3.505</t>
  </si>
  <si>
    <t>u: -3.505</t>
  </si>
  <si>
    <t>uCPS -7009.319</t>
  </si>
  <si>
    <t>I: 0.070</t>
  </si>
  <si>
    <t>Bel Pos: 79.9240</t>
  </si>
  <si>
    <t>Apr 11, 2013; 16:36:55.285;Event;Buoyancy control got pressure from DGH1.286</t>
  </si>
  <si>
    <t>Apr 11, 2013; 16:36:55.354;Event;Sending RD to DGH</t>
  </si>
  <si>
    <t>Apr 11, 2013; 16:36:55.379;Event;Waiting for DGH RD</t>
  </si>
  <si>
    <t>Apr 11, 2013; 16:36:55.316;Event;Reading bellows position</t>
  </si>
  <si>
    <t>Apr 11, 2013; 16:36:55.426;Event;DGH readPressure got pressure from DGH: 1.286</t>
  </si>
  <si>
    <t>MTS Position = 79.9280 mm</t>
  </si>
  <si>
    <t>Apr 11, 2013; 16:36:55.536;Event;Sending RD to DGH</t>
  </si>
  <si>
    <t>Apr 11, 2013; 16:36:55.528;</t>
  </si>
  <si>
    <t>Apr 11, 2013; 16:36:55.476; PID Depth:</t>
  </si>
  <si>
    <t>v: -3.497</t>
  </si>
  <si>
    <t>u: -3.497</t>
  </si>
  <si>
    <t>uCPS -6993.274</t>
  </si>
  <si>
    <t>I: 0.068</t>
  </si>
  <si>
    <t>Bel Pos: 79.9280</t>
  </si>
  <si>
    <t>Apr 11, 2013; 16:36:55.561;Event;Waiting for DGH RD</t>
  </si>
  <si>
    <t>Apr 11, 2013; 16:36:55.629;Event;DGH readPressure got pressure from DGH: 1.286</t>
  </si>
  <si>
    <t>Apr 11, 2013; 16:36:55.615;Event;Buoyancy control got pressure from DGH1.286</t>
  </si>
  <si>
    <t>Apr 11, 2013; 16:36:55.687;Event;Reading bellows position</t>
  </si>
  <si>
    <t>MTS Position = 79.9310 mm</t>
  </si>
  <si>
    <t>Apr 11, 2013; 16:36:55.748;Event;Sending RD to DGH</t>
  </si>
  <si>
    <t>Apr 11, 2013; 16:36:55.793;Event;Waiting for DGH RD</t>
  </si>
  <si>
    <t>Apr 11, 2013; 16:36:55.860;Event;DGH readPressure got pressure from DGH: 1.286</t>
  </si>
  <si>
    <t>Apr 11, 2013; 16:36:55.877;</t>
  </si>
  <si>
    <t>Apr 11, 2013; 16:36:55.747; PID Depth:</t>
  </si>
  <si>
    <t>v: -3.489</t>
  </si>
  <si>
    <t>u: -3.489</t>
  </si>
  <si>
    <t>uCPS -6977.910</t>
  </si>
  <si>
    <t>I: 0.066</t>
  </si>
  <si>
    <t>Bel Pos: 79.9310</t>
  </si>
  <si>
    <t>Apr 11, 2013; 16:36:55.926;Event;Buoyancy control got pressure from DGH1.286</t>
  </si>
  <si>
    <t>Apr 11, 2013; 16:36:55.949;Event;Sending RD to DGH</t>
  </si>
  <si>
    <t>Apr 11, 2013; 16:36:55.978;Event;Reading bellows position</t>
  </si>
  <si>
    <t>MTS Position = 79.9360 mm</t>
  </si>
  <si>
    <t>Apr 11, 2013; 16:36:56.024;Event;Waiting for DGH RD</t>
  </si>
  <si>
    <t>Apr 11, 2013; 16:36:56.092;Event;DGH readPressure got pressure from DGH: 1.286</t>
  </si>
  <si>
    <t>Apr 11, 2013; 16:36:56.168;</t>
  </si>
  <si>
    <t>Apr 11, 2013; 16:36:56.077; PID Depth:</t>
  </si>
  <si>
    <t>v: -3.482</t>
  </si>
  <si>
    <t>u: -3.482</t>
  </si>
  <si>
    <t>uCPS -6963.248</t>
  </si>
  <si>
    <t>I: 0.064</t>
  </si>
  <si>
    <t>Bel Pos: 79.9360</t>
  </si>
  <si>
    <t>Apr 11, 2013; 16:36:56.197;Event;Buoyancy control got pressure from DGH1.286</t>
  </si>
  <si>
    <t>Apr 11, 2013; 16:36:56.265;Event;Sending RD to DGH</t>
  </si>
  <si>
    <t>Apr 11, 2013; 16:36:56.295;Event;Waiting for DGH RD</t>
  </si>
  <si>
    <t>Apr 11, 2013; 16:36:56.340;Event;DGH readPressure got pressure from DGH: 1.293</t>
  </si>
  <si>
    <t>Apr 11, 2013; 16:36:56.229;Event;Reading bellows position</t>
  </si>
  <si>
    <t>Apr 11, 2013; 16:36:56.453;Event;Sending RD to DGH</t>
  </si>
  <si>
    <t>Apr 11, 2013; 16:36:56.478;Event;Waiting for DGH RD</t>
  </si>
  <si>
    <t>Apr 11, 2013; 16:36:56.441;</t>
  </si>
  <si>
    <t>Apr 11, 2013; 16:36:56.389; PID Depth:</t>
  </si>
  <si>
    <t>Pres: 1.293</t>
  </si>
  <si>
    <t>y1: 1.301</t>
  </si>
  <si>
    <t>v: -3.475</t>
  </si>
  <si>
    <t>u: -3.475</t>
  </si>
  <si>
    <t>uCPS -6949.302</t>
  </si>
  <si>
    <t>Bel Pos: 79.9410</t>
  </si>
  <si>
    <t>Apr 11, 2013; 16:36:56.526;Event;DGH readPressure got pressure from DGH: 1.293</t>
  </si>
  <si>
    <t>Apr 11, 2013; 16:36:56.549;Event;Buoyancy control got pressure from DGH1.293</t>
  </si>
  <si>
    <t>Apr 11, 2013; 16:36:56.602;Event;Reading bellows position</t>
  </si>
  <si>
    <t>Apr 11, 2013; 16:36:56.645;Event;Sending RD to DGH</t>
  </si>
  <si>
    <t>Apr 11, 2013; 16:36:56.690;Event;Waiting for DGH RD</t>
  </si>
  <si>
    <t>Apr 11, 2013; 16:36:56.757;Event;DGH readPressure got pressure from DGH: 1.293</t>
  </si>
  <si>
    <t>Apr 11, 2013; 16:36:56.813;</t>
  </si>
  <si>
    <t>Apr 11, 2013; 16:36:56.682; PID Depth:</t>
  </si>
  <si>
    <t>v: -3.472</t>
  </si>
  <si>
    <t>u: -3.472</t>
  </si>
  <si>
    <t>uCPS -6943.805</t>
  </si>
  <si>
    <t>I: 0.061</t>
  </si>
  <si>
    <t>Bel Pos: 79.9510</t>
  </si>
  <si>
    <t>Apr 11, 2013; 16:36:56.846;Event;Sending RD to DGH</t>
  </si>
  <si>
    <t>Apr 11, 2013; 16:36:56.842;Event;Buoyancy control got pressure from DGH1.293</t>
  </si>
  <si>
    <t>Apr 11, 2013; 16:36:56.892;Event;Waiting for DGH RD</t>
  </si>
  <si>
    <t>Apr 11, 2013; 16:36:56.932;Event;Reading bellows position</t>
  </si>
  <si>
    <t>MTS Position = 79.9690 mm</t>
  </si>
  <si>
    <t>Apr 11, 2013; 16:36:56.989;Event;DGH readPressure got pressure from DGH: 1.293</t>
  </si>
  <si>
    <t>Apr 11, 2013; 16:36:57.084;</t>
  </si>
  <si>
    <t>Apr 11, 2013; 16:36:57.012; PID Depth:</t>
  </si>
  <si>
    <t>v: -3.469</t>
  </si>
  <si>
    <t>u: -3.469</t>
  </si>
  <si>
    <t>uCPS -6938.975</t>
  </si>
  <si>
    <t>I: 0.059</t>
  </si>
  <si>
    <t>Bel Pos: 79.9690</t>
  </si>
  <si>
    <t>Apr 11, 2013; 16:36:57.139;Event;Sending RD to DGH</t>
  </si>
  <si>
    <t>Apr 11, 2013; 16:36:57.164;Event;Waiting for DGH RD</t>
  </si>
  <si>
    <t>Apr 11, 2013; 16:36:57.211;Event;DGH readPressure got pressure from DGH: 1.293</t>
  </si>
  <si>
    <t>Apr 11, 2013; 16:36:57.113;Event;Buoyancy control got pressure from DGH1.293</t>
  </si>
  <si>
    <t>Apr 11, 2013; 16:36:57.244;Event;Reading bellows position</t>
  </si>
  <si>
    <t>MTS Position = 79.9830 mm</t>
  </si>
  <si>
    <t>Apr 11, 2013; 16:36:57.351;Event;Sending RD to DGH</t>
  </si>
  <si>
    <t>Apr 11, 2013; 16:36:57.376;Event;Waiting for DGH RD</t>
  </si>
  <si>
    <t>Apr 11, 2013; 16:36:57.424;Event;DGH readPressure got pressure from DGH: 1.293</t>
  </si>
  <si>
    <t>Apr 11, 2013; 16:36:57.435;</t>
  </si>
  <si>
    <t>Apr 11, 2013; 16:36:57.305; PID Depth:</t>
  </si>
  <si>
    <t>v: -3.467</t>
  </si>
  <si>
    <t>u: -3.467</t>
  </si>
  <si>
    <t>uCPS -6934.786</t>
  </si>
  <si>
    <t>Bel Pos: 79.9830</t>
  </si>
  <si>
    <t>Apr 11, 2013; 16:36:57.485;Event;Buoyancy control got pressure from DGH1.293</t>
  </si>
  <si>
    <t>Apr 11, 2013; 16:36:57.563;Event;Sending RD to DGH</t>
  </si>
  <si>
    <t>Apr 11, 2013; 16:36:57.517;Event;Reading bellows position</t>
  </si>
  <si>
    <t>MTS Position = 79.9960 mm</t>
  </si>
  <si>
    <t>Apr 11, 2013; 16:36:57.588;Event;Waiting for DGH RD</t>
  </si>
  <si>
    <t>Apr 11, 2013; 16:36:57.656;Event;DGH readPressure got pressure from DGH: 1.293</t>
  </si>
  <si>
    <t>Apr 11, 2013; 16:36:57.729;</t>
  </si>
  <si>
    <t>Apr 11, 2013; 16:36:57.636; PID Depth:</t>
  </si>
  <si>
    <t>v: -3.466</t>
  </si>
  <si>
    <t>u: -3.466</t>
  </si>
  <si>
    <t>uCPS -6931.212</t>
  </si>
  <si>
    <t>I: 0.055</t>
  </si>
  <si>
    <t>Bel Pos: 79.9960</t>
  </si>
  <si>
    <t>Apr 11, 2013; 16:36:57.745;Event;Sending RD to DGH</t>
  </si>
  <si>
    <t>Apr 11, 2013; 16:36:57.778;Event;Buoyancy control got pressure from DGH1.293</t>
  </si>
  <si>
    <t>Apr 11, 2013; 16:36:57.790;Event;Waiting for DGH RD</t>
  </si>
  <si>
    <t>Apr 11, 2013; 16:36:57.858;Event;DGH readPressure got pressure from DGH: 1.293</t>
  </si>
  <si>
    <t>Apr 11, 2013; 16:36:57.868;Event;Reading bellows position</t>
  </si>
  <si>
    <t>MTS Position = 80.0070 mm</t>
  </si>
  <si>
    <t>Apr 11, 2013; 16:36:58.000;</t>
  </si>
  <si>
    <t>Apr 11, 2013; 16:36:57.948; PID Depth:</t>
  </si>
  <si>
    <t>y1: 1.298</t>
  </si>
  <si>
    <t>v: -3.464</t>
  </si>
  <si>
    <t>u: -3.464</t>
  </si>
  <si>
    <t>uCPS -6928.228</t>
  </si>
  <si>
    <t>I: 0.053</t>
  </si>
  <si>
    <t>Bel Pos: 80.0070</t>
  </si>
  <si>
    <t>Apr 11, 2013; 16:36:58.038;Event;Sending RD to DGH</t>
  </si>
  <si>
    <t>Apr 11, 2013; 16:36:58.062;Event;Waiting for DGH RD</t>
  </si>
  <si>
    <t>Apr 11, 2013; 16:36:58.110;Event;DGH readPressure got pressure from DGH: 1.293</t>
  </si>
  <si>
    <t>Apr 11, 2013; 16:36:58.028;Event;Buoyancy control got pressure from DGH1.293</t>
  </si>
  <si>
    <t>Apr 11, 2013; 16:36:58.160;Event;Reading bellows position</t>
  </si>
  <si>
    <t>Apr 11, 2013; 16:36:58.249;Event;Sending RD to DGH</t>
  </si>
  <si>
    <t>Apr 11, 2013; 16:36:58.274;Event;Waiting for DGH RD</t>
  </si>
  <si>
    <t>Apr 11, 2013; 16:36:58.322;Event;DGH readPressure got pressure from DGH: 1.293</t>
  </si>
  <si>
    <t>Apr 11, 2013; 16:36:58.370;</t>
  </si>
  <si>
    <t>Apr 11, 2013; 16:36:58.218; PID Depth:</t>
  </si>
  <si>
    <t>v: -3.463</t>
  </si>
  <si>
    <t>u: -3.463</t>
  </si>
  <si>
    <t>uCPS -6925.806</t>
  </si>
  <si>
    <t>Bel Pos: 80.0140</t>
  </si>
  <si>
    <t>Apr 11, 2013; 16:36:58.399;Event;Buoyancy control got pressure from DGH1.293</t>
  </si>
  <si>
    <t>Apr 11, 2013; 16:36:58.480;Event;Sending RD to DGH</t>
  </si>
  <si>
    <t>Apr 11, 2013; 16:36:58.505;Event;Waiting for DGH RD</t>
  </si>
  <si>
    <t>Apr 11, 2013; 16:36:58.430;Event;Reading bellows position</t>
  </si>
  <si>
    <t>MTS Position = 80.0220 mm</t>
  </si>
  <si>
    <t>Apr 11, 2013; 16:36:58.553;Event;DGH readPressure got pressure from DGH: 1.293</t>
  </si>
  <si>
    <t>Apr 11, 2013; 16:36:58.641;Event;Sending RD to DGH</t>
  </si>
  <si>
    <t>Apr 11, 2013; 16:36:58.640;</t>
  </si>
  <si>
    <t>Apr 11, 2013; 16:36:58.569; PID Depth:</t>
  </si>
  <si>
    <t>v: -3.462</t>
  </si>
  <si>
    <t>u: -3.462</t>
  </si>
  <si>
    <t>uCPS -6923.919</t>
  </si>
  <si>
    <t>I: 0.050</t>
  </si>
  <si>
    <t>Bel Pos: 80.0220</t>
  </si>
  <si>
    <t>Apr 11, 2013; 16:36:58.686;Event;Waiting for DGH RD</t>
  </si>
  <si>
    <t>Apr 11, 2013; 16:36:58.728;Event;Buoyancy control got pressure from DGH1.293</t>
  </si>
  <si>
    <t>Apr 11, 2013; 16:36:58.754;Event;DGH readPressure got pressure from DGH: 1.293</t>
  </si>
  <si>
    <t>Apr 11, 2013; 16:36:58.780;Event;Reading bellows position</t>
  </si>
  <si>
    <t>MTS Position = 80.0260 mm</t>
  </si>
  <si>
    <t>Apr 11, 2013; 16:36:58.935;Event;Sending RD to DGH</t>
  </si>
  <si>
    <t>Apr 11, 2013; 16:36:58.960;Event;Waiting for DGH RD</t>
  </si>
  <si>
    <t>Apr 11, 2013; 16:36:59.008;Event;DGH readPressure got pressure from DGH: 1.293</t>
  </si>
  <si>
    <t>Apr 11, 2013; 16:36:58.912;</t>
  </si>
  <si>
    <t>Apr 11, 2013; 16:36:58.861; PID Depth:</t>
  </si>
  <si>
    <t>v: -3.461</t>
  </si>
  <si>
    <t>u: -3.461</t>
  </si>
  <si>
    <t>uCPS -6922.542</t>
  </si>
  <si>
    <t>I: 0.048</t>
  </si>
  <si>
    <t>Bel Pos: 80.0260</t>
  </si>
  <si>
    <t>Apr 11, 2013; 16:36:59.042;Event;Buoyancy control got pressure from DGH1.293</t>
  </si>
  <si>
    <t>Apr 11, 2013; 16:36:59.074;Event;Reading bellows position</t>
  </si>
  <si>
    <t>MTS Position = 80.0280 mm</t>
  </si>
  <si>
    <t>Apr 11, 2013; 16:36:59.147;Event;Sending RD to DGH</t>
  </si>
  <si>
    <t>Apr 11, 2013; 16:36:59.172;Event;Waiting for DGH RD</t>
  </si>
  <si>
    <t>Apr 11, 2013; 16:36:59.219;Event;DGH readPressure got pressure from DGH: 1.293</t>
  </si>
  <si>
    <t>Apr 11, 2013; 16:36:59.284;</t>
  </si>
  <si>
    <t>Apr 11, 2013; 16:36:59.133; PID Depth:</t>
  </si>
  <si>
    <t>y1: 1.296</t>
  </si>
  <si>
    <t>uCPS -6921.648</t>
  </si>
  <si>
    <t>Bel Pos: 80.0280</t>
  </si>
  <si>
    <t>Apr 11, 2013; 16:36:59.313;Event;Buoyancy control got pressure from DGH1.293</t>
  </si>
  <si>
    <t>Apr 11, 2013; 16:36:59.379;Event;Sending RD to DGH</t>
  </si>
  <si>
    <t>Apr 11, 2013; 16:36:59.404;Event;Waiting for DGH RD</t>
  </si>
  <si>
    <t>Apr 11, 2013; 16:36:59.344;Event;Reading bellows position</t>
  </si>
  <si>
    <t>Apr 11, 2013; 16:36:59.451;Event;DGH readPressure got pressure from DGH: 1.293</t>
  </si>
  <si>
    <t>MTS Position = 80.0320 mm</t>
  </si>
  <si>
    <t>Apr 11, 2013; 16:36:59.540;Event;Sending RD to DGH</t>
  </si>
  <si>
    <t>Apr 11, 2013; 16:36:59.564;Event;Waiting for DGH RD</t>
  </si>
  <si>
    <t>Apr 11, 2013; 16:36:59.613;</t>
  </si>
  <si>
    <t>Apr 11, 2013; 16:36:59.503; PID Depth:</t>
  </si>
  <si>
    <t>uCPS -6921.211</t>
  </si>
  <si>
    <t>I: 0.045</t>
  </si>
  <si>
    <t>Bel Pos: 80.0320</t>
  </si>
  <si>
    <t>Apr 11, 2013; 16:36:59.632;Event;DGH readPressure got pressure from DGH: 1.293</t>
  </si>
  <si>
    <t>Apr 11, 2013; 16:36:59.683;Event;Buoyancy control got pressure from DGH1.293</t>
  </si>
  <si>
    <t>Apr 11, 2013; 16:36:59.715;Event;Reading bellows position</t>
  </si>
  <si>
    <t>Apr 11, 2013; 16:36:59.753;Event;Sending RD to DGH</t>
  </si>
  <si>
    <t>Apr 11, 2013; 16:36:59.797;Event;Waiting for DGH RD</t>
  </si>
  <si>
    <t>Apr 11, 2013; 16:36:59.866;Event;DGH readPressure got pressure from DGH: 1.293</t>
  </si>
  <si>
    <t>Apr 11, 2013; 16:36:59.926;</t>
  </si>
  <si>
    <t>Apr 11, 2013; 16:36:59.834; PID Depth:</t>
  </si>
  <si>
    <t>uCPS -6921.205</t>
  </si>
  <si>
    <t>I: 0.043</t>
  </si>
  <si>
    <t>Bel Pos: 80.0350</t>
  </si>
  <si>
    <t>Apr 11, 2013; 16:36:59.955;Event;Buoyancy control got pressure from DGH1.293</t>
  </si>
  <si>
    <t>Apr 11, 2013; 16:36:59.987;Event;Reading bellows position</t>
  </si>
  <si>
    <t>Apr 11, 2013; 16:37:00.046;Event;Sending RD to DGH</t>
  </si>
  <si>
    <t>Apr 11, 2013; 16:37:00.071;Event;Waiting for DGH RD</t>
  </si>
  <si>
    <t>Apr 11, 2013; 16:37:00.119;Event;DGH readPressure got pressure from DGH: 1.293</t>
  </si>
  <si>
    <t>MTS Position = 80.0390 mm</t>
  </si>
  <si>
    <t>Apr 11, 2013; 16:37:00.199;</t>
  </si>
  <si>
    <t>Apr 11, 2013; 16:37:00.147; PID Depth:</t>
  </si>
  <si>
    <t>uCPS -6921.606</t>
  </si>
  <si>
    <t>Bel Pos: 80.0390</t>
  </si>
  <si>
    <t>Apr 11, 2013; 16:37:00.248;Event;Sending RD to DGH</t>
  </si>
  <si>
    <t>Apr 11, 2013; 16:37:00.272;Event;Waiting for DGH RD</t>
  </si>
  <si>
    <t>Apr 11, 2013; 16:37:00.320;Event;DGH readPressure got pressure from DGH: 1.293</t>
  </si>
  <si>
    <t>Apr 11, 2013; 16:37:00.227;Event;Buoyancy control got pressure from DGH1.293</t>
  </si>
  <si>
    <t>Apr 11, 2013; 16:37:00.358;Event;Reading bellows position</t>
  </si>
  <si>
    <t>MTS Position = 80.0450 mm</t>
  </si>
  <si>
    <t>Apr 11, 2013; 16:37:00.438;Event;Sending RD to DGH</t>
  </si>
  <si>
    <t>Apr 11, 2013; 16:37:00.463;Event;Waiting for DGH RD</t>
  </si>
  <si>
    <t>Apr 11, 2013; 16:37:00.531;Event;DGH readPressure got pressure from DGH: 1.286</t>
  </si>
  <si>
    <t>Apr 11, 2013; 16:37:00.548;</t>
  </si>
  <si>
    <t>Apr 11, 2013; 16:37:00.418; PID Depth:</t>
  </si>
  <si>
    <t>uCPS -6922.389</t>
  </si>
  <si>
    <t>I: 0.039</t>
  </si>
  <si>
    <t>Bel Pos: 80.0450</t>
  </si>
  <si>
    <t>Apr 11, 2013; 16:37:00.597;Event;Buoyancy control got pressure from DGH1.286</t>
  </si>
  <si>
    <t>Apr 11, 2013; 16:37:00.671;Event;Sending RD to DGH</t>
  </si>
  <si>
    <t>Apr 11, 2013; 16:37:00.629;Event;Reading bellows position</t>
  </si>
  <si>
    <t>MTS Position = 80.0500 mm</t>
  </si>
  <si>
    <t>Apr 11, 2013; 16:37:00.695;Event;Waiting for DGH RD</t>
  </si>
  <si>
    <t>Apr 11, 2013; 16:37:00.762;Event;DGH readPressure got pressure from DGH: 1.286</t>
  </si>
  <si>
    <t>Apr 11, 2013; 16:37:00.851;Event;Sending RD to DGH</t>
  </si>
  <si>
    <t>Apr 11, 2013; 16:37:00.839;</t>
  </si>
  <si>
    <t>Apr 11, 2013; 16:37:00.748; PID Depth:</t>
  </si>
  <si>
    <t>v: -3.458</t>
  </si>
  <si>
    <t>u: -3.458</t>
  </si>
  <si>
    <t>uCPS -6915.808</t>
  </si>
  <si>
    <t>I: 0.037</t>
  </si>
  <si>
    <t>Bel Pos: 80.0500</t>
  </si>
  <si>
    <t>Apr 11, 2013; 16:37:00.876;Event;Waiting for DGH RD</t>
  </si>
  <si>
    <t>Apr 11, 2013; 16:37:00.943;Event;DGH readPressure got pressure from DGH: 1.286</t>
  </si>
  <si>
    <t>Apr 11, 2013; 16:37:00.927;Event;Buoyancy control got pressure from DGH1.286</t>
  </si>
  <si>
    <t>Apr 11, 2013; 16:37:00.998;Event;Reading bellows position</t>
  </si>
  <si>
    <t>MTS Position = 80.0540 mm</t>
  </si>
  <si>
    <t>Apr 11, 2013; 16:37:01.040;Event;Sending RD to DGH</t>
  </si>
  <si>
    <t>Apr 11, 2013; 16:37:01.086;Event;Waiting for DGH RD</t>
  </si>
  <si>
    <t>Apr 11, 2013; 16:37:01.153;Event;DGH readPressure got pressure from DGH: 1.286</t>
  </si>
  <si>
    <t>Apr 11, 2013; 16:37:01.208;</t>
  </si>
  <si>
    <t>Apr 11, 2013; 16:37:01.078; PID Depth:</t>
  </si>
  <si>
    <t>y1: 1.294</t>
  </si>
  <si>
    <t>v: -3.455</t>
  </si>
  <si>
    <t>u: -3.455</t>
  </si>
  <si>
    <t>uCPS -6909.629</t>
  </si>
  <si>
    <t>I: 0.036</t>
  </si>
  <si>
    <t>Bel Pos: 80.0540</t>
  </si>
  <si>
    <t>Apr 11, 2013; 16:37:01.242;Event;Sending RD to DGH</t>
  </si>
  <si>
    <t>Apr 11, 2013; 16:37:01.237;Event;Buoyancy control got pressure from DGH1.286</t>
  </si>
  <si>
    <t>Apr 11, 2013; 16:37:01.287;Event;Waiting for DGH RD</t>
  </si>
  <si>
    <t>Apr 11, 2013; 16:37:01.328;Event;Reading bellows position</t>
  </si>
  <si>
    <t>MTS Position = 80.0600 mm</t>
  </si>
  <si>
    <t>Apr 11, 2013; 16:37:01.385;Event;DGH readPressure got pressure from DGH: 1.293</t>
  </si>
  <si>
    <t>Apr 11, 2013; 16:37:01.480;</t>
  </si>
  <si>
    <t>Apr 11, 2013; 16:37:01.408; PID Depth:</t>
  </si>
  <si>
    <t>v: -3.452</t>
  </si>
  <si>
    <t>u: -3.452</t>
  </si>
  <si>
    <t>uCPS -6903.855</t>
  </si>
  <si>
    <t>I: 0.034</t>
  </si>
  <si>
    <t>Bel Pos: 80.0600</t>
  </si>
  <si>
    <t>Apr 11, 2013; 16:37:01.534;Event;Sending RD to DGH</t>
  </si>
  <si>
    <t>Apr 11, 2013; 16:37:01.559;Event;Waiting for DGH RD</t>
  </si>
  <si>
    <t>Apr 11, 2013; 16:37:01.607;Event;DGH readPressure got pressure from DGH: 1.286</t>
  </si>
  <si>
    <t>Apr 11, 2013; 16:37:01.509;Event;Buoyancy control got pressure from DGH1.293</t>
  </si>
  <si>
    <t>Apr 11, 2013; 16:37:01.640;Event;Reading bellows position</t>
  </si>
  <si>
    <t>MTS Position = 80.0670 mm</t>
  </si>
  <si>
    <t>Apr 11, 2013; 16:37:01.745;Event;Sending RD to DGH</t>
  </si>
  <si>
    <t>Apr 11, 2013; 16:37:01.770;Event;Waiting for DGH RD</t>
  </si>
  <si>
    <t>Apr 11, 2013; 16:37:01.818;Event;DGH readPressure got pressure from DGH: 1.286</t>
  </si>
  <si>
    <t>Apr 11, 2013; 16:37:01.829;</t>
  </si>
  <si>
    <t>Apr 11, 2013; 16:37:01.699; PID Depth:</t>
  </si>
  <si>
    <t>v: -3.449</t>
  </si>
  <si>
    <t>u: -3.449</t>
  </si>
  <si>
    <t>uCPS -6898.492</t>
  </si>
  <si>
    <t>I: 0.032</t>
  </si>
  <si>
    <t>Bel Pos: 80.0670</t>
  </si>
  <si>
    <t>Apr 11, 2013; 16:37:01.879;Event;Buoyancy control got pressure from DGH1.286</t>
  </si>
  <si>
    <t>Apr 11, 2013; 16:37:01.957;Event;Sending RD to DGH</t>
  </si>
  <si>
    <t>Apr 11, 2013; 16:37:01.911;Event;Reading bellows position</t>
  </si>
  <si>
    <t>MTS Position = 80.0820 mm</t>
  </si>
  <si>
    <t>Apr 11, 2013; 16:37:01.982;Event;Waiting for DGH RD</t>
  </si>
  <si>
    <t>Apr 11, 2013; 16:37:02.049;Event;DGH readPressure got pressure from DGH: 1.286</t>
  </si>
  <si>
    <t>Apr 11, 2013; 16:37:02.122;</t>
  </si>
  <si>
    <t>Apr 11, 2013; 16:37:02.030; PID Depth:</t>
  </si>
  <si>
    <t>v: -3.447</t>
  </si>
  <si>
    <t>u: -3.447</t>
  </si>
  <si>
    <t>uCPS -6893.538</t>
  </si>
  <si>
    <t>Bel Pos: 80.0820</t>
  </si>
  <si>
    <t>Apr 11, 2013; 16:37:02.138;Event;Sending RD to DGH</t>
  </si>
  <si>
    <t>Apr 11, 2013; 16:37:02.171;Event;Buoyancy control got pressure from DGH1.286</t>
  </si>
  <si>
    <t>Apr 11, 2013; 16:37:02.184;Event;Waiting for DGH RD</t>
  </si>
  <si>
    <t>Apr 11, 2013; 16:37:02.250;Event;DGH readPressure got pressure from DGH: 1.286</t>
  </si>
  <si>
    <t>Apr 11, 2013; 16:37:02.262;Event;Reading bellows position</t>
  </si>
  <si>
    <t>MTS Position = 80.1020 mm</t>
  </si>
  <si>
    <t>Apr 11, 2013; 16:37:02.392;</t>
  </si>
  <si>
    <t>Apr 11, 2013; 16:37:02.341; PID Depth:</t>
  </si>
  <si>
    <t>v: -3.444</t>
  </si>
  <si>
    <t>u: -3.444</t>
  </si>
  <si>
    <t>uCPS -6888.994</t>
  </si>
  <si>
    <t>I: 0.029</t>
  </si>
  <si>
    <t>Bel Pos: 80.1020</t>
  </si>
  <si>
    <t>Apr 11, 2013; 16:37:02.421;Event;Buoyancy control got pressure from DGH1.286</t>
  </si>
  <si>
    <t>Apr 11, 2013; 16:37:02.450;Event;Sending RD to DGH</t>
  </si>
  <si>
    <t>Apr 11, 2013; 16:37:02.475;Event;Waiting for DGH RD</t>
  </si>
  <si>
    <t>Apr 11, 2013; 16:37:02.522;Event;DGH readPressure got pressure from DGH: 1.286</t>
  </si>
  <si>
    <t>Apr 11, 2013; 16:37:02.554;Event;Reading bellows position</t>
  </si>
  <si>
    <t>MTS Position = 80.1130 mm</t>
  </si>
  <si>
    <t>Apr 11, 2013; 16:37:02.641;Event;Sending RD to DGH</t>
  </si>
  <si>
    <t>Apr 11, 2013; 16:37:02.666;Event;Waiting for DGH RD</t>
  </si>
  <si>
    <t>Apr 11, 2013; 16:37:02.714;Event;DGH readPressure got pressure from DGH: 1.293</t>
  </si>
  <si>
    <t>Apr 11, 2013; 16:37:02.766;</t>
  </si>
  <si>
    <t>Apr 11, 2013; 16:37:02.614; PID Depth:</t>
  </si>
  <si>
    <t>v: -3.442</t>
  </si>
  <si>
    <t>u: -3.442</t>
  </si>
  <si>
    <t>uCPS -6884.857</t>
  </si>
  <si>
    <t>I: 0.027</t>
  </si>
  <si>
    <t>Bel Pos: 80.1130</t>
  </si>
  <si>
    <t>Apr 11, 2013; 16:37:02.795;Event;Buoyancy control got pressure from DGH1.293</t>
  </si>
  <si>
    <t>Apr 11, 2013; 16:37:02.873;Event;Sending RD to DGH</t>
  </si>
  <si>
    <t>Apr 11, 2013; 16:37:02.899;Event;Waiting for DGH RD</t>
  </si>
  <si>
    <t>Apr 11, 2013; 16:37:02.826;Event;Reading bellows position</t>
  </si>
  <si>
    <t>MTS Position = 80.1270 mm</t>
  </si>
  <si>
    <t>Apr 11, 2013; 16:37:02.947;Event;DGH readPressure got pressure from DGH: 1.293</t>
  </si>
  <si>
    <t>Apr 11, 2013; 16:37:03.035;Event;Sending RD to DGH</t>
  </si>
  <si>
    <t>Apr 11, 2013; 16:37:03.058;</t>
  </si>
  <si>
    <t>Apr 11, 2013; 16:37:02.966; PID Depth:</t>
  </si>
  <si>
    <t>y1: 1.292</t>
  </si>
  <si>
    <t>uCPS -6888.843</t>
  </si>
  <si>
    <t>I: 0.025</t>
  </si>
  <si>
    <t>Bel Pos: 80.1270</t>
  </si>
  <si>
    <t>Apr 11, 2013; 16:37:03.080;Event;Waiting for DGH RD</t>
  </si>
  <si>
    <t>Apr 11, 2013; 16:37:03.126;Event;Buoyancy control got pressure from DGH1.293</t>
  </si>
  <si>
    <t>Apr 11, 2013; 16:37:03.148;Event;DGH readPressure got pressure from DGH: 1.293</t>
  </si>
  <si>
    <t>Apr 11, 2013; 16:37:03.198;Event;Reading bellows position</t>
  </si>
  <si>
    <t>MTS Position = 80.1340 mm</t>
  </si>
  <si>
    <t>Apr 11, 2013; 16:37:03.309;</t>
  </si>
  <si>
    <t>Apr 11, 2013; 16:37:03.258; PID Depth:</t>
  </si>
  <si>
    <t>uCPS -6893.159</t>
  </si>
  <si>
    <t>I: 0.023</t>
  </si>
  <si>
    <t>Bel Pos: 80.1340</t>
  </si>
  <si>
    <t>Apr 11, 2013; 16:37:03.347;Event;Sending RD to DGH</t>
  </si>
  <si>
    <t>Apr 11, 2013; 16:37:03.372;Event;Waiting for DGH RD</t>
  </si>
  <si>
    <t>Apr 11, 2013; 16:37:03.420;Event;DGH readPressure got pressure from DGH: 1.293</t>
  </si>
  <si>
    <t>Apr 11, 2013; 16:37:03.338;Event;Buoyancy control got pressure from DGH1.293</t>
  </si>
  <si>
    <t>Apr 11, 2013; 16:37:03.470;Event;Reading bellows position</t>
  </si>
  <si>
    <t>MTS Position = 80.1400 mm</t>
  </si>
  <si>
    <t>Apr 11, 2013; 16:37:03.539;Event;Sending RD to DGH</t>
  </si>
  <si>
    <t>Apr 11, 2013; 16:37:03.564;Event;Waiting for DGH RD</t>
  </si>
  <si>
    <t>Apr 11, 2013; 16:37:03.612;Event;DGH readPressure got pressure from DGH: 1.293</t>
  </si>
  <si>
    <t>Apr 11, 2013; 16:37:03.681;</t>
  </si>
  <si>
    <t>Apr 11, 2013; 16:37:03.530; PID Depth:</t>
  </si>
  <si>
    <t>uCPS -6897.771</t>
  </si>
  <si>
    <t>I: 0.022</t>
  </si>
  <si>
    <t>Bel Pos: 80.1400</t>
  </si>
  <si>
    <t>Apr 11, 2013; 16:37:03.710;Event;Buoyancy control got pressure from DGH1.293</t>
  </si>
  <si>
    <t>Apr 11, 2013; 16:37:03.740;Event;Sending RD to DGH</t>
  </si>
  <si>
    <t>Apr 11, 2013; 16:37:03.765;Event;Waiting for DGH RD</t>
  </si>
  <si>
    <t>Apr 11, 2013; 16:37:03.813;Event;DGH readPressure got pressure from DGH: 1.293</t>
  </si>
  <si>
    <t>Apr 11, 2013; 16:37:03.820;Event;Reading bellows position</t>
  </si>
  <si>
    <t>MTS Position = 80.1440 mm</t>
  </si>
  <si>
    <t>Apr 11, 2013; 16:37:03.951;Event;Sending RD to DGH</t>
  </si>
  <si>
    <t>Apr 11, 2013; 16:37:03.976;Event;Waiting for DGH RD</t>
  </si>
  <si>
    <t>Apr 11, 2013; 16:37:04.011;</t>
  </si>
  <si>
    <t>Apr 11, 2013; 16:37:03.900; PID Depth:</t>
  </si>
  <si>
    <t>v: -3.451</t>
  </si>
  <si>
    <t>u: -3.451</t>
  </si>
  <si>
    <t>uCPS -6902.644</t>
  </si>
  <si>
    <t>I: 0.020</t>
  </si>
  <si>
    <t>Bel Pos: 80.1440</t>
  </si>
  <si>
    <t>Apr 11, 2013; 16:37:04.044;Event;DGH readPressure got pressure from DGH: 1.293</t>
  </si>
  <si>
    <t>Apr 11, 2013; 16:37:04.060;Event;Buoyancy control got pressure from DGH1.293</t>
  </si>
  <si>
    <t>Apr 11, 2013; 16:37:04.112;Event;Reading bellows position</t>
  </si>
  <si>
    <t>Apr 11, 2013; 16:37:04.162;Event;Sending RD to DGH</t>
  </si>
  <si>
    <t>Apr 11, 2013; 16:37:04.207;Event;Waiting for DGH RD</t>
  </si>
  <si>
    <t>Apr 11, 2013; 16:37:04.274;Event;DGH readPressure got pressure from DGH: 1.293</t>
  </si>
  <si>
    <t>Apr 11, 2013; 16:37:04.322;</t>
  </si>
  <si>
    <t>Apr 11, 2013; 16:37:04.192; PID Depth:</t>
  </si>
  <si>
    <t>y1: 1.291</t>
  </si>
  <si>
    <t>v: -3.454</t>
  </si>
  <si>
    <t>u: -3.454</t>
  </si>
  <si>
    <t>uCPS -6907.749</t>
  </si>
  <si>
    <t>Bel Pos: 80.1470</t>
  </si>
  <si>
    <t>Apr 11, 2013; 16:37:04.342;Event;Sending RD to DGH</t>
  </si>
  <si>
    <t>Apr 11, 2013; 16:37:04.371;Event;Buoyancy control got pressure from DGH1.293</t>
  </si>
  <si>
    <t>Apr 11, 2013; 16:37:04.388;Event;Waiting for DGH RD</t>
  </si>
  <si>
    <t>Apr 11, 2013; 16:37:04.455;Event;DGH readPressure got pressure from DGH: 1.293</t>
  </si>
  <si>
    <t>Apr 11, 2013; 16:37:04.463;Event;Reading bellows position</t>
  </si>
  <si>
    <t>MTS Position = 80.1510 mm</t>
  </si>
  <si>
    <t>Apr 11, 2013; 16:37:04.593;</t>
  </si>
  <si>
    <t>Apr 11, 2013; 16:37:04.542; PID Depth:</t>
  </si>
  <si>
    <t>v: -3.457</t>
  </si>
  <si>
    <t>u: -3.457</t>
  </si>
  <si>
    <t>uCPS -6913.055</t>
  </si>
  <si>
    <t>I: 0.016</t>
  </si>
  <si>
    <t>Bel Pos: 80.1510</t>
  </si>
  <si>
    <t>Apr 11, 2013; 16:37:04.634;Event;Sending RD to DGH</t>
  </si>
  <si>
    <t>Apr 11, 2013; 16:37:04.660;Event;Waiting for DGH RD</t>
  </si>
  <si>
    <t>Apr 11, 2013; 16:37:04.707;Event;DGH readPressure got pressure from DGH: 1.293</t>
  </si>
  <si>
    <t>Apr 11, 2013; 16:37:04.623;Event;Buoyancy control got pressure from DGH1.293</t>
  </si>
  <si>
    <t>Apr 11, 2013; 16:37:04.755;Event;Reading bellows position</t>
  </si>
  <si>
    <t>MTS Position = 80.1570 mm</t>
  </si>
  <si>
    <t>Apr 11, 2013; 16:37:04.846;Event;Sending RD to DGH</t>
  </si>
  <si>
    <t>Apr 11, 2013; 16:37:04.871;Event;Waiting for DGH RD</t>
  </si>
  <si>
    <t>Apr 11, 2013; 16:37:04.919;Event;DGH readPressure got pressure from DGH: 1.293</t>
  </si>
  <si>
    <t>Apr 11, 2013; 16:37:04.945;</t>
  </si>
  <si>
    <t>Apr 11, 2013; 16:37:04.815; PID Depth:</t>
  </si>
  <si>
    <t>v: -3.459</t>
  </si>
  <si>
    <t>u: -3.459</t>
  </si>
  <si>
    <t>uCPS -6918.536</t>
  </si>
  <si>
    <t>I: 0.015</t>
  </si>
  <si>
    <t>Bel Pos: 80.1570</t>
  </si>
  <si>
    <t>Apr 11, 2013; 16:37:04.994;Event;Buoyancy control got pressure from DGH1.293</t>
  </si>
  <si>
    <t>Apr 11, 2013; 16:37:05.071;Event;Sending RD to DGH</t>
  </si>
  <si>
    <t>Apr 11, 2013; 16:37:05.101;Event;Waiting for DGH RD</t>
  </si>
  <si>
    <t>Apr 11, 2013; 16:37:05.146;Event;DGH readPressure got pressure from DGH: 1.293</t>
  </si>
  <si>
    <t>Apr 11, 2013; 16:37:05.026;Event;Reading bellows position</t>
  </si>
  <si>
    <t>MTS Position = 80.1630 mm</t>
  </si>
  <si>
    <t>Apr 11, 2013; 16:37:05.238;Event;Sending RD to DGH</t>
  </si>
  <si>
    <t>Apr 11, 2013; 16:37:05.263;Event;Waiting for DGH RD</t>
  </si>
  <si>
    <t>Apr 11, 2013; 16:37:05.237;</t>
  </si>
  <si>
    <t>Apr 11, 2013; 16:37:05.186; PID Depth:</t>
  </si>
  <si>
    <t>uCPS -6924.166</t>
  </si>
  <si>
    <t>I: 0.013</t>
  </si>
  <si>
    <t>Bel Pos: 80.1630</t>
  </si>
  <si>
    <t>Apr 11, 2013; 16:37:05.331;Event;DGH readPressure got pressure from DGH: 1.293</t>
  </si>
  <si>
    <t>Apr 11, 2013; 16:37:05.346;Event;Buoyancy control got pressure from DGH1.293</t>
  </si>
  <si>
    <t>Apr 11, 2013; 16:37:05.398;Event;Reading bellows position</t>
  </si>
  <si>
    <t>MTS Position = 80.1650 mm</t>
  </si>
  <si>
    <t>Apr 11, 2013; 16:37:05.451;Event;Sending RD to DGH</t>
  </si>
  <si>
    <t>Apr 11, 2013; 16:37:05.497;Event;Waiting for DGH RD</t>
  </si>
  <si>
    <t>Apr 11, 2013; 16:37:05.564;Event;DGH readPressure got pressure from DGH: 1.293</t>
  </si>
  <si>
    <t>Apr 11, 2013; 16:37:05.588;</t>
  </si>
  <si>
    <t>Apr 11, 2013; 16:37:05.478; PID Depth:</t>
  </si>
  <si>
    <t>v: -3.465</t>
  </si>
  <si>
    <t>u: -3.465</t>
  </si>
  <si>
    <t>uCPS -6929.921</t>
  </si>
  <si>
    <t>I: 0.011</t>
  </si>
  <si>
    <t>Bel Pos: 80.1650</t>
  </si>
  <si>
    <t>Apr 11, 2013; 16:37:05.638;Event;Buoyancy control got pressure from DGH1.293</t>
  </si>
  <si>
    <t>Apr 11, 2013; 16:37:05.653;Event;Sending RD to DGH</t>
  </si>
  <si>
    <t>Apr 11, 2013; 16:37:05.729;Event;Waiting for DGH RD</t>
  </si>
  <si>
    <t>Apr 11, 2013; 16:37:05.690;Event;Reading bellows position</t>
  </si>
  <si>
    <t>MTS Position = 80.1680 mm</t>
  </si>
  <si>
    <t>Apr 11, 2013; 16:37:05.797;Event;DGH readPressure got pressure from DGH: 1.293</t>
  </si>
  <si>
    <t>Apr 11, 2013; 16:37:05.881;</t>
  </si>
  <si>
    <t>Apr 11, 2013; 16:37:05.809; PID Depth:</t>
  </si>
  <si>
    <t>v: -3.468</t>
  </si>
  <si>
    <t>u: -3.468</t>
  </si>
  <si>
    <t>uCPS -6935.780</t>
  </si>
  <si>
    <t>I: 0.009</t>
  </si>
  <si>
    <t>Bel Pos: 80.1680</t>
  </si>
  <si>
    <t>Apr 11, 2013; 16:37:05.910;Event;Buoyancy control got pressure from DGH1.293</t>
  </si>
  <si>
    <t>Apr 11, 2013; 16:37:05.974;Event;Sending RD to DGH</t>
  </si>
  <si>
    <t>Apr 11, 2013; 16:37:06.004;Event;Waiting for DGH RD</t>
  </si>
  <si>
    <t>Apr 11, 2013; 16:37:06.049;Event;DGH readPressure got pressure from DGH: 1.293</t>
  </si>
  <si>
    <t>Apr 11, 2013; 16:37:05.942;Event;Reading bellows position</t>
  </si>
  <si>
    <t>MTS Position = 80.1730 mm</t>
  </si>
  <si>
    <t>Apr 11, 2013; 16:37:06.141;Event;Sending RD to DGH</t>
  </si>
  <si>
    <t>Apr 11, 2013; 16:37:06.166;Event;Waiting for DGH RD</t>
  </si>
  <si>
    <t>Apr 11, 2013; 16:37:06.212;</t>
  </si>
  <si>
    <t>Apr 11, 2013; 16:37:06.102; PID Depth:</t>
  </si>
  <si>
    <t>v: -3.471</t>
  </si>
  <si>
    <t>u: -3.471</t>
  </si>
  <si>
    <t>uCPS -6941.721</t>
  </si>
  <si>
    <t>I: 0.008</t>
  </si>
  <si>
    <t>Bel Pos: 80.1730</t>
  </si>
  <si>
    <t>Apr 11, 2013; 16:37:06.234;Event;DGH readPressure got pressure from DGH: 1.293</t>
  </si>
  <si>
    <t>Apr 11, 2013; 16:37:06.281;Event;Buoyancy control got pressure from DGH1.293</t>
  </si>
  <si>
    <t>Apr 11, 2013; 16:37:06.313;Event;Reading bellows position</t>
  </si>
  <si>
    <t>Apr 11, 2013; 16:37:06.352;Event;Sending RD to DGH</t>
  </si>
  <si>
    <t>MTS Position = 80.1780 mm</t>
  </si>
  <si>
    <t>Apr 11, 2013; 16:37:06.397;Event;Waiting for DGH RD</t>
  </si>
  <si>
    <t>Apr 11, 2013; 16:37:06.465;Event;DGH readPressure got pressure from DGH: 1.293</t>
  </si>
  <si>
    <t>Apr 11, 2013; 16:37:06.524;</t>
  </si>
  <si>
    <t>Apr 11, 2013; 16:37:06.433; PID Depth:</t>
  </si>
  <si>
    <t>v: -3.474</t>
  </si>
  <si>
    <t>u: -3.474</t>
  </si>
  <si>
    <t>uCPS -6947.726</t>
  </si>
  <si>
    <t>Bel Pos: 80.1780</t>
  </si>
  <si>
    <t>Apr 11, 2013; 16:37:06.553;Event;Buoyancy control got pressure from DGH1.293</t>
  </si>
  <si>
    <t>Apr 11, 2013; 16:37:06.585;Event;Reading bellows position</t>
  </si>
  <si>
    <t>MTS Position = 80.1850 mm</t>
  </si>
  <si>
    <t>Apr 11, 2013; 16:37:06.644;Event;Sending RD to DGH</t>
  </si>
  <si>
    <t>Apr 11, 2013; 16:37:06.669;Event;Waiting for DGH RD</t>
  </si>
  <si>
    <t>Apr 11, 2013; 16:37:06.717;Event;DGH readPressure got pressure from DGH: 1.293</t>
  </si>
  <si>
    <t>Apr 11, 2013; 16:37:06.796;</t>
  </si>
  <si>
    <t>Apr 11, 2013; 16:37:06.745; PID Depth:</t>
  </si>
  <si>
    <t>v: -3.477</t>
  </si>
  <si>
    <t>u: -3.477</t>
  </si>
  <si>
    <t>uCPS -6953.778</t>
  </si>
  <si>
    <t>I: 0.004</t>
  </si>
  <si>
    <t>Bel Pos: 80.1850</t>
  </si>
  <si>
    <t>Apr 11, 2013; 16:37:06.846;Event;Sending RD to DGH</t>
  </si>
  <si>
    <t>Apr 11, 2013; 16:37:06.871;Event;Waiting for DGH RD</t>
  </si>
  <si>
    <t>Apr 11, 2013; 16:37:06.918;Event;DGH readPressure got pressure from DGH: 1.293</t>
  </si>
  <si>
    <t>Apr 11, 2013; 16:37:06.825;Event;Buoyancy control got pressure from DGH1.293</t>
  </si>
  <si>
    <t>Apr 11, 2013; 16:37:06.957;Event;Reading bellows position</t>
  </si>
  <si>
    <t>MTS Position = 80.2020 mm</t>
  </si>
  <si>
    <t>Apr 11, 2013; 16:37:07.037;Event;Sending RD to DGH</t>
  </si>
  <si>
    <t>Apr 11, 2013; 16:37:07.062;Event;Waiting for DGH RD</t>
  </si>
  <si>
    <t>Apr 11, 2013; 16:37:07.130;Event;DGH readPressure got pressure from DGH: 1.293</t>
  </si>
  <si>
    <t>Apr 11, 2013; 16:37:07.147;</t>
  </si>
  <si>
    <t>Apr 11, 2013; 16:37:07.016; PID Depth:</t>
  </si>
  <si>
    <t>v: -3.480</t>
  </si>
  <si>
    <t>u: -3.480</t>
  </si>
  <si>
    <t>uCPS -6959.861</t>
  </si>
  <si>
    <t>I: 0.002</t>
  </si>
  <si>
    <t>Bel Pos: 80.2020</t>
  </si>
  <si>
    <t>Apr 11, 2013; 16:37:07.196;Event;Buoyancy control got pressure from DGH1.293</t>
  </si>
  <si>
    <t>Apr 11, 2013; 16:37:07.268;Event;Sending RD to DGH</t>
  </si>
  <si>
    <t>Apr 11, 2013; 16:37:07.228;Event;Reading bellows position</t>
  </si>
  <si>
    <t>Apr 11, 2013; 16:37:07.293;Event;Waiting for DGH RD</t>
  </si>
  <si>
    <t>Apr 11, 2013; 16:37:07.361;Event;DGH readPressure got pressure from DGH: 1.293</t>
  </si>
  <si>
    <t>Apr 11, 2013; 16:37:07.439;</t>
  </si>
  <si>
    <t>Apr 11, 2013; 16:37:07.347; PID Depth:</t>
  </si>
  <si>
    <t>v: -3.483</t>
  </si>
  <si>
    <t>u: -3.483</t>
  </si>
  <si>
    <t>uCPS -6965.960</t>
  </si>
  <si>
    <t>I: 0.001</t>
  </si>
  <si>
    <t>Bel Pos: 80.2210</t>
  </si>
  <si>
    <t>Apr 11, 2013; 16:37:07.450;Event;Sending RD to DGH</t>
  </si>
  <si>
    <t>Apr 11, 2013; 16:37:07.495;Event;Waiting for DGH RD</t>
  </si>
  <si>
    <t>Apr 11, 2013; 16:37:07.488;Event;Buoyancy control got pressure from DGH1.293</t>
  </si>
  <si>
    <t>Apr 11, 2013; 16:37:07.563;Event;DGH readPressure got pressure from DGH: 1.293</t>
  </si>
  <si>
    <t>Apr 11, 2013; 16:37:07.579;Event;Reading bellows position</t>
  </si>
  <si>
    <t>MTS Position = 80.2350 mm</t>
  </si>
  <si>
    <t>Apr 11, 2013; 16:37:07.711;</t>
  </si>
  <si>
    <t>Apr 11, 2013; 16:37:07.660; PID Depth:</t>
  </si>
  <si>
    <t>v: -3.486</t>
  </si>
  <si>
    <t>u: -3.486</t>
  </si>
  <si>
    <t>uCPS -6972.062</t>
  </si>
  <si>
    <t>I: -0.001</t>
  </si>
  <si>
    <t>Bel Pos: 80.2350</t>
  </si>
  <si>
    <t>Apr 11, 2013; 16:37:07.743;Event;Sending RD to DGH</t>
  </si>
  <si>
    <t>Apr 11, 2013; 16:37:07.768;Event;Waiting for DGH RD</t>
  </si>
  <si>
    <t>Apr 11, 2013; 16:37:07.815;Event;DGH readPressure got pressure from DGH: 1.293</t>
  </si>
  <si>
    <t>Apr 11, 2013; 16:37:07.740;Event;Buoyancy control got pressure from DGH1.293</t>
  </si>
  <si>
    <t>Apr 11, 2013; 16:37:07.872;Event;Reading bellows position</t>
  </si>
  <si>
    <t>MTS Position = 80.2430 mm</t>
  </si>
  <si>
    <t>Apr 11, 2013; 16:37:07.934;Event;Sending RD to DGH</t>
  </si>
  <si>
    <t>Apr 11, 2013; 16:37:07.959;Event;Waiting for DGH RD</t>
  </si>
  <si>
    <t>Apr 11, 2013; 16:37:08.027;Event;DGH readPressure got pressure from DGH: 1.293</t>
  </si>
  <si>
    <t>Apr 11, 2013; 16:37:08.082;</t>
  </si>
  <si>
    <t>Apr 11, 2013; 16:37:07.932; PID Depth:</t>
  </si>
  <si>
    <t>uCPS -6978.155</t>
  </si>
  <si>
    <t>I: -0.003</t>
  </si>
  <si>
    <t>Bel Pos: 80.2430</t>
  </si>
  <si>
    <t>Apr 11, 2013; 16:37:08.135;Event;Sending RD to DGH</t>
  </si>
  <si>
    <t>Apr 11, 2013; 16:37:08.112;Event;Buoyancy control got pressure from DGH1.293</t>
  </si>
  <si>
    <t>Apr 11, 2013; 16:37:08.160;Event;Waiting for DGH RD</t>
  </si>
  <si>
    <t>Apr 11, 2013; 16:37:08.203;Event;Reading bellows position</t>
  </si>
  <si>
    <t>MTS Position = 80.2510 mm</t>
  </si>
  <si>
    <t>Apr 11, 2013; 16:37:08.258;Event;DGH readPressure got pressure from DGH: 1.293</t>
  </si>
  <si>
    <t>Apr 11, 2013; 16:37:08.347;Event;Sending RD to DGH</t>
  </si>
  <si>
    <t>Apr 11, 2013; 16:37:08.375;</t>
  </si>
  <si>
    <t>Apr 11, 2013; 16:37:08.282; PID Depth:</t>
  </si>
  <si>
    <t>v: -3.492</t>
  </si>
  <si>
    <t>u: -3.492</t>
  </si>
  <si>
    <t>uCPS -6984.228</t>
  </si>
  <si>
    <t>I: -0.005</t>
  </si>
  <si>
    <t>Bel Pos: 80.2510</t>
  </si>
  <si>
    <t>Apr 11, 2013; 16:37:08.391;Event;Waiting for DGH RD</t>
  </si>
  <si>
    <t>Apr 11, 2013; 16:37:08.459;Event;DGH readPressure got pressure from DGH: 1.293</t>
  </si>
  <si>
    <t>Apr 11, 2013; 16:37:08.442;Event;Buoyancy control got pressure from DGH1.293</t>
  </si>
  <si>
    <t>Apr 11, 2013; 16:37:08.513;Event;Reading bellows position</t>
  </si>
  <si>
    <t>MTS Position = 80.2580 mm</t>
  </si>
  <si>
    <t>Apr 11, 2013; 16:37:08.639;Event;Sending RD to DGH</t>
  </si>
  <si>
    <t>Apr 11, 2013; 16:37:08.664;Event;Waiting for DGH RD</t>
  </si>
  <si>
    <t>Apr 11, 2013; 16:37:08.711;Event;DGH readPressure got pressure from DGH: 1.293</t>
  </si>
  <si>
    <t>Apr 11, 2013; 16:37:08.624;</t>
  </si>
  <si>
    <t>Apr 11, 2013; 16:37:08.573; PID Depth:</t>
  </si>
  <si>
    <t>v: -3.495</t>
  </si>
  <si>
    <t>u: -3.495</t>
  </si>
  <si>
    <t>uCPS -6990.271</t>
  </si>
  <si>
    <t>I: -0.006</t>
  </si>
  <si>
    <t>Bel Pos: 80.2580</t>
  </si>
  <si>
    <t>Apr 11, 2013; 16:37:08.759;Event;Sending RD to DGH</t>
  </si>
  <si>
    <t>Apr 11, 2013; 16:37:08.753;Event;Buoyancy control got pressure from DGH1.293</t>
  </si>
  <si>
    <t>Apr 11, 2013; 16:37:08.803;Event;Waiting for DGH RD</t>
  </si>
  <si>
    <t>Apr 11, 2013; 16:37:08.843;Event;Reading bellows position</t>
  </si>
  <si>
    <t>MTS Position = 80.2640 mm</t>
  </si>
  <si>
    <t>Apr 11, 2013; 16:37:08.902;Event;DGH readPressure got pressure from DGH: 1.293</t>
  </si>
  <si>
    <t>Apr 11, 2013; 16:37:08.996;</t>
  </si>
  <si>
    <t>Apr 11, 2013; 16:37:08.924; PID Depth:</t>
  </si>
  <si>
    <t>v: -3.498</t>
  </si>
  <si>
    <t>u: -3.498</t>
  </si>
  <si>
    <t>uCPS -6996.276</t>
  </si>
  <si>
    <t>I: -0.008</t>
  </si>
  <si>
    <t>Bel Pos: 80.2640</t>
  </si>
  <si>
    <t>Apr 11, 2013; 16:37:09.024;Event;Buoyancy control got pressure from DGH1.293</t>
  </si>
  <si>
    <t>Apr 11, 2013; 16:37:09.052;Event;Sending RD to DGH</t>
  </si>
  <si>
    <t>Apr 11, 2013; 16:37:09.077;Event;Waiting for DGH RD</t>
  </si>
  <si>
    <t>Apr 11, 2013; 16:37:09.124;Event;DGH readPressure got pressure from DGH: 1.293</t>
  </si>
  <si>
    <t>Apr 11, 2013; 16:37:09.156;Event;Reading bellows position</t>
  </si>
  <si>
    <t>MTS Position = 80.2670 mm</t>
  </si>
  <si>
    <t>Apr 11, 2013; 16:37:09.244;Event;Sending RD to DGH</t>
  </si>
  <si>
    <t>Apr 11, 2013; 16:37:09.268;Event;Waiting for DGH RD</t>
  </si>
  <si>
    <t>Apr 11, 2013; 16:37:09.336;Event;DGH readPressure got pressure from DGH: 1.293</t>
  </si>
  <si>
    <t>Apr 11, 2013; 16:37:09.348;</t>
  </si>
  <si>
    <t>Apr 11, 2013; 16:37:09.217; PID Depth:</t>
  </si>
  <si>
    <t>v: -3.501</t>
  </si>
  <si>
    <t>u: -3.501</t>
  </si>
  <si>
    <t>uCPS -7002.235</t>
  </si>
  <si>
    <t>I: -0.010</t>
  </si>
  <si>
    <t>Bel Pos: 80.2670</t>
  </si>
  <si>
    <t>Apr 11, 2013; 16:37:09.397;Event;Buoyancy control got pressure from DGH1.293</t>
  </si>
  <si>
    <t>Apr 11, 2013; 16:37:09.475;Event;Sending RD to DGH</t>
  </si>
  <si>
    <t>Apr 11, 2013; 16:37:09.429;Event;Reading bellows position</t>
  </si>
  <si>
    <t>MTS Position = 80.2700 mm</t>
  </si>
  <si>
    <t>Apr 11, 2013; 16:37:09.500;Event;Waiting for DGH RD</t>
  </si>
  <si>
    <t>Apr 11, 2013; 16:37:09.569;Event;DGH readPressure got pressure from DGH: 1.293</t>
  </si>
  <si>
    <t>Apr 11, 2013; 16:37:09.641;</t>
  </si>
  <si>
    <t>Apr 11, 2013; 16:37:09.548; PID Depth:</t>
  </si>
  <si>
    <t>v: -3.504</t>
  </si>
  <si>
    <t>u: -3.504</t>
  </si>
  <si>
    <t>uCPS -7008.142</t>
  </si>
  <si>
    <t>I: -0.012</t>
  </si>
  <si>
    <t>Bel Pos: 80.2700</t>
  </si>
  <si>
    <t>Apr 11, 2013; 16:37:09.669;Event;Buoyancy control got pressure from DGH1.293</t>
  </si>
  <si>
    <t>Apr 11, 2013; 16:37:09.742;Event;Sending RD to DGH</t>
  </si>
  <si>
    <t>Apr 11, 2013; 16:37:09.773;Event;Waiting for DGH RD</t>
  </si>
  <si>
    <t>Apr 11, 2013; 16:37:09.818;Event;DGH readPressure got pressure from DGH: 1.293</t>
  </si>
  <si>
    <t>Apr 11, 2013; 16:37:09.701;Event;Reading bellows position</t>
  </si>
  <si>
    <t>MTS Position = 80.2750 mm</t>
  </si>
  <si>
    <t>Apr 11, 2013; 16:37:09.912;</t>
  </si>
  <si>
    <t>Apr 11, 2013; 16:37:09.861; PID Depth:</t>
  </si>
  <si>
    <t>v: -3.507</t>
  </si>
  <si>
    <t>u: -3.507</t>
  </si>
  <si>
    <t>uCPS -7013.990</t>
  </si>
  <si>
    <t>I: -0.013</t>
  </si>
  <si>
    <t>Bel Pos: 80.2750</t>
  </si>
  <si>
    <t>Apr 11, 2013; 16:37:09.951;Event;Sending RD to DGH</t>
  </si>
  <si>
    <t>Apr 11, 2013; 16:37:09.975;Event;Waiting for DGH RD</t>
  </si>
  <si>
    <t>Apr 11, 2013; 16:37:10.023;Event;DGH readPressure got pressure from DGH: 1.293</t>
  </si>
  <si>
    <t>Apr 11, 2013; 16:37:09.941;Event;Buoyancy control got pressure from DGH1.293</t>
  </si>
  <si>
    <t>Apr 11, 2013; 16:37:10.072;Event;Reading bellows position</t>
  </si>
  <si>
    <t>MTS Position = 80.2810 mm</t>
  </si>
  <si>
    <t>Apr 11, 2013; 16:37:10.141;Event;Sending RD to DGH</t>
  </si>
  <si>
    <t>Apr 11, 2013; 16:37:10.166;Event;Waiting for DGH RD</t>
  </si>
  <si>
    <t>Apr 11, 2013; 16:37:10.234;Event;DGH readPressure got pressure from DGH: 1.293</t>
  </si>
  <si>
    <t>Apr 11, 2013; 16:37:10.283;</t>
  </si>
  <si>
    <t>Apr 11, 2013; 16:37:10.132; PID Depth:</t>
  </si>
  <si>
    <t>v: -3.510</t>
  </si>
  <si>
    <t>u: -3.510</t>
  </si>
  <si>
    <t>uCPS -7019.775</t>
  </si>
  <si>
    <t>I: -0.015</t>
  </si>
  <si>
    <t>Bel Pos: 80.2810</t>
  </si>
  <si>
    <t>Apr 11, 2013; 16:37:10.312;Event;Buoyancy control got pressure from DGH1.293</t>
  </si>
  <si>
    <t>Apr 11, 2013; 16:37:10.343;Event;Sending RD to DGH</t>
  </si>
  <si>
    <t>Apr 11, 2013; 16:37:10.368;Event;Waiting for DGH RD</t>
  </si>
  <si>
    <t>Apr 11, 2013; 16:37:10.404;Event;Reading bellows position</t>
  </si>
  <si>
    <t>MTS Position = 80.2830 mm</t>
  </si>
  <si>
    <t>Apr 11, 2013; 16:37:10.466;Event;DGH readPressure got pressure from DGH: 1.293</t>
  </si>
  <si>
    <t>Apr 11, 2013; 16:37:10.555;</t>
  </si>
  <si>
    <t>Apr 11, 2013; 16:37:10.484; PID Depth:</t>
  </si>
  <si>
    <t>uCPS -7025.493</t>
  </si>
  <si>
    <t>I: -0.017</t>
  </si>
  <si>
    <t>Bel Pos: 80.2830</t>
  </si>
  <si>
    <t>Apr 11, 2013; 16:37:10.584;Event;Buoyancy control got pressure from DGH1.293</t>
  </si>
  <si>
    <t>Apr 11, 2013; 16:37:10.654;Event;Sending RD to DGH</t>
  </si>
  <si>
    <t>Apr 11, 2013; 16:37:10.685;Event;Waiting for DGH RD</t>
  </si>
  <si>
    <t>Apr 11, 2013; 16:37:10.736;Event;DGH readPressure got pressure from DGH: 1.293</t>
  </si>
  <si>
    <t>Apr 11, 2013; 16:37:10.615;Event;Reading bellows position</t>
  </si>
  <si>
    <t>Apr 11, 2013; 16:37:10.848;Event;Sending RD to DGH</t>
  </si>
  <si>
    <t>Apr 11, 2013; 16:37:10.873;Event;Waiting for DGH RD</t>
  </si>
  <si>
    <t>Apr 11, 2013; 16:37:10.921;Event;DGH readPressure got pressure from DGH: 1.293</t>
  </si>
  <si>
    <t>Apr 11, 2013; 16:37:10.827;</t>
  </si>
  <si>
    <t>Apr 11, 2013; 16:37:10.776; PID Depth:</t>
  </si>
  <si>
    <t>v: -3.516</t>
  </si>
  <si>
    <t>u: -3.516</t>
  </si>
  <si>
    <t>uCPS -7031.139</t>
  </si>
  <si>
    <t>I: -0.019</t>
  </si>
  <si>
    <t>Bel Pos: 80.2870</t>
  </si>
  <si>
    <t>Apr 11, 2013; 16:37:10.956;Event;Buoyancy control got pressure from DGH1.293</t>
  </si>
  <si>
    <t>Apr 11, 2013; 16:37:11.039;Event;Sending RD to DGH</t>
  </si>
  <si>
    <t>Apr 11, 2013; 16:37:10.988;Event;Reading bellows position</t>
  </si>
  <si>
    <t>MTS Position = 80.2910 mm</t>
  </si>
  <si>
    <t>Apr 11, 2013; 16:37:11.064;Event;Waiting for DGH RD</t>
  </si>
  <si>
    <t>Apr 11, 2013; 16:37:11.132;Event;DGH readPressure got pressure from DGH: 1.293</t>
  </si>
  <si>
    <t>Apr 11, 2013; 16:37:11.198;</t>
  </si>
  <si>
    <t>Apr 11, 2013; 16:37:11.107; PID Depth:</t>
  </si>
  <si>
    <t>v: -3.518</t>
  </si>
  <si>
    <t>u: -3.518</t>
  </si>
  <si>
    <t>uCPS -7036.711</t>
  </si>
  <si>
    <t>I: -0.020</t>
  </si>
  <si>
    <t>Bel Pos: 80.2910</t>
  </si>
  <si>
    <t>Apr 11, 2013; 16:37:11.241;Event;Sending RD to DGH</t>
  </si>
  <si>
    <t>Apr 11, 2013; 16:37:11.227;Event;Buoyancy control got pressure from DGH1.293</t>
  </si>
  <si>
    <t>Apr 11, 2013; 16:37:11.265;Event;Waiting for DGH RD</t>
  </si>
  <si>
    <t>Apr 11, 2013; 16:37:11.364;Event;DGH readPressure got pressure from DGH: 1.293</t>
  </si>
  <si>
    <t>Apr 11, 2013; 16:37:11.318;Event;Reading bellows position</t>
  </si>
  <si>
    <t>MTS Position = 80.2980 mm</t>
  </si>
  <si>
    <t>Apr 11, 2013; 16:37:11.453;Event;Sending RD to DGH</t>
  </si>
  <si>
    <t>Apr 11, 2013; 16:37:11.477;Event;Waiting for DGH RD</t>
  </si>
  <si>
    <t>Apr 11, 2013; 16:37:11.528;</t>
  </si>
  <si>
    <t>Apr 11, 2013; 16:37:11.545;Event;DGH readPressure got pressure from DGH: 1.293</t>
  </si>
  <si>
    <t>Apr 11, 2013; 16:37:11.418; PID Depth:</t>
  </si>
  <si>
    <t>v: -3.521</t>
  </si>
  <si>
    <t>u: -3.521</t>
  </si>
  <si>
    <t>uCPS -7042.206</t>
  </si>
  <si>
    <t>I: -0.022</t>
  </si>
  <si>
    <t>Bel Pos: 80.2980</t>
  </si>
  <si>
    <t>Apr 11, 2013; 16:37:11.597;Event;Buoyancy control got pressure from DGH1.293</t>
  </si>
  <si>
    <t>Apr 11, 2013; 16:37:11.628;Event;Reading bellows position</t>
  </si>
  <si>
    <t>Apr 11, 2013; 16:37:11.664;Event;Sending RD to DGH</t>
  </si>
  <si>
    <t>MTS Position = 80.3070 mm</t>
  </si>
  <si>
    <t>Apr 11, 2013; 16:37:11.710;Event;Waiting for DGH RD</t>
  </si>
  <si>
    <t>Apr 11, 2013; 16:37:11.777;Event;DGH readPressure got pressure from DGH: 1.299</t>
  </si>
  <si>
    <t>Apr 11, 2013; 16:37:11.839;</t>
  </si>
  <si>
    <t>Apr 11, 2013; 16:37:11.747; PID Depth:</t>
  </si>
  <si>
    <t>v: -3.524</t>
  </si>
  <si>
    <t>u: -3.524</t>
  </si>
  <si>
    <t>uCPS -7047.624</t>
  </si>
  <si>
    <t>I: -0.024</t>
  </si>
  <si>
    <t>Bel Pos: 80.3070</t>
  </si>
  <si>
    <t>Apr 11, 2013; 16:37:11.868;Event;Buoyancy control got pressure from DGH1.299</t>
  </si>
  <si>
    <t>Apr 11, 2013; 16:37:11.937;Event;Sending RD to DGH</t>
  </si>
  <si>
    <t>Apr 11, 2013; 16:37:11.963;Event;Waiting for DGH RD</t>
  </si>
  <si>
    <t>Apr 11, 2013; 16:37:11.900;Event;Reading bellows position</t>
  </si>
  <si>
    <t>Apr 11, 2013; 16:37:12.010;Event;DGH readPressure got pressure from DGH: 1.299</t>
  </si>
  <si>
    <t>Apr 11, 2013; 16:37:12.111;</t>
  </si>
  <si>
    <t>Apr 11, 2013; 16:37:12.060; PID Depth:</t>
  </si>
  <si>
    <t>Pres: 1.299</t>
  </si>
  <si>
    <t>v: -3.530</t>
  </si>
  <si>
    <t>u: -3.530</t>
  </si>
  <si>
    <t>uCPS -7060.683</t>
  </si>
  <si>
    <t>I: -0.025</t>
  </si>
  <si>
    <t>Bel Pos: 80.3260</t>
  </si>
  <si>
    <t>Apr 11, 2013; 16:37:12.139;Event;Sending RD to DGH</t>
  </si>
  <si>
    <t>Apr 11, 2013; 16:37:12.164;Event;Waiting for DGH RD</t>
  </si>
  <si>
    <t>Apr 11, 2013; 16:37:12.212;Event;DGH readPressure got pressure from DGH: 1.299</t>
  </si>
  <si>
    <t>Apr 11, 2013; 16:37:12.219;Event;Buoyancy control got pressure from DGH1.299</t>
  </si>
  <si>
    <t>Apr 11, 2013; 16:37:12.272;Event;Reading bellows position</t>
  </si>
  <si>
    <t>MTS Position = 80.3460 mm</t>
  </si>
  <si>
    <t>Apr 11, 2013; 16:37:12.352;Event;Sending RD to DGH</t>
  </si>
  <si>
    <t>Apr 11, 2013; 16:37:12.376;Event;Waiting for DGH RD</t>
  </si>
  <si>
    <t>Apr 11, 2013; 16:37:12.444;Event;DGH readPressure got pressure from DGH: 1.299</t>
  </si>
  <si>
    <t>Apr 11, 2013; 16:37:12.462;</t>
  </si>
  <si>
    <t>Apr 11, 2013; 16:37:12.331; PID Depth:</t>
  </si>
  <si>
    <t>v: -3.537</t>
  </si>
  <si>
    <t>u: -3.537</t>
  </si>
  <si>
    <t>uCPS -7073.597</t>
  </si>
  <si>
    <t>I: -0.027</t>
  </si>
  <si>
    <t>Bel Pos: 80.3460</t>
  </si>
  <si>
    <t>Apr 11, 2013; 16:37:12.510;Event;Buoyancy control got pressure from DGH1.299</t>
  </si>
  <si>
    <t>Apr 11, 2013; 16:37:12.582;Event;Sending RD to DGH</t>
  </si>
  <si>
    <t>Apr 11, 2013; 16:37:12.607;Event;Waiting for DGH RD</t>
  </si>
  <si>
    <t>Apr 11, 2013; 16:37:12.542;Event;Reading bellows position</t>
  </si>
  <si>
    <t>MTS Position = 80.3610 mm</t>
  </si>
  <si>
    <t>Apr 11, 2013; 16:37:12.654;Event;DGH readPressure got pressure from DGH: 1.299</t>
  </si>
  <si>
    <t>Apr 11, 2013; 16:37:12.743;Event;Sending RD to DGH</t>
  </si>
  <si>
    <t>Apr 11, 2013; 16:37:12.773;</t>
  </si>
  <si>
    <t>Apr 11, 2013; 16:37:12.681; PID Depth:</t>
  </si>
  <si>
    <t>v: -3.543</t>
  </si>
  <si>
    <t>u: -3.543</t>
  </si>
  <si>
    <t>uCPS -7086.335</t>
  </si>
  <si>
    <t>I: -0.029</t>
  </si>
  <si>
    <t>Bel Pos: 80.3610</t>
  </si>
  <si>
    <t>Apr 11, 2013; 16:37:12.788;Event;Waiting for DGH RD</t>
  </si>
  <si>
    <t>Apr 11, 2013; 16:37:12.855;Event;DGH readPressure got pressure from DGH: 1.299</t>
  </si>
  <si>
    <t>Apr 11, 2013; 16:37:12.841;Event;Buoyancy control got pressure from DGH1.299</t>
  </si>
  <si>
    <t>Apr 11, 2013; 16:37:12.913;Event;Reading bellows position</t>
  </si>
  <si>
    <t>MTS Position = 80.3710 mm</t>
  </si>
  <si>
    <t>Apr 11, 2013; 16:37:12.953;Event;Sending RD to DGH</t>
  </si>
  <si>
    <t>Apr 11, 2013; 16:37:12.998;Event;Waiting for DGH RD</t>
  </si>
  <si>
    <t>Apr 11, 2013; 16:37:13.066;Event;DGH readPressure got pressure from DGH: 1.299</t>
  </si>
  <si>
    <t>Apr 11, 2013; 16:37:13.124;</t>
  </si>
  <si>
    <t>Apr 11, 2013; 16:37:12.992; PID Depth:</t>
  </si>
  <si>
    <t>uCPS -7098.875</t>
  </si>
  <si>
    <t>I: -0.031</t>
  </si>
  <si>
    <t>Bel Pos: 80.3710</t>
  </si>
  <si>
    <t>Apr 11, 2013; 16:37:13.153;Event;Buoyancy control got pressure from DGH1.299</t>
  </si>
  <si>
    <t>Apr 11, 2013; 16:37:13.185;Event;Reading bellows position</t>
  </si>
  <si>
    <t>MTS Position = 80.3770 mm</t>
  </si>
  <si>
    <t>Apr 11, 2013; 16:37:13.247;Event;Sending RD to DGH</t>
  </si>
  <si>
    <t>Apr 11, 2013; 16:37:13.271;Event;Waiting for DGH RD</t>
  </si>
  <si>
    <t>Apr 11, 2013; 16:37:13.319;Event;DGH readPressure got pressure from DGH: 1.299</t>
  </si>
  <si>
    <t>Apr 11, 2013; 16:37:13.396;</t>
  </si>
  <si>
    <t>Apr 11, 2013; 16:37:13.244; PID Depth:</t>
  </si>
  <si>
    <t>v: -3.556</t>
  </si>
  <si>
    <t>u: -3.556</t>
  </si>
  <si>
    <t>uCPS -7111.193</t>
  </si>
  <si>
    <t>I: -0.032</t>
  </si>
  <si>
    <t>Bel Pos: 80.3770</t>
  </si>
  <si>
    <t>Apr 11, 2013; 16:37:13.449;Event;Sending RD to DGH</t>
  </si>
  <si>
    <t>Apr 11, 2013; 16:37:13.473;Event;Waiting for DGH RD</t>
  </si>
  <si>
    <t>Apr 11, 2013; 16:37:13.520;Event;DGH readPressure got pressure from DGH: 1.299</t>
  </si>
  <si>
    <t>Apr 11, 2013; 16:37:13.424;Event;Buoyancy control got pressure from DGH1.299</t>
  </si>
  <si>
    <t>Apr 11, 2013; 16:37:13.555;Event;Reading bellows position</t>
  </si>
  <si>
    <t>MTS Position = 80.3830 mm</t>
  </si>
  <si>
    <t>Apr 11, 2013; 16:37:13.639;Event;Sending RD to DGH</t>
  </si>
  <si>
    <t>Apr 11, 2013; 16:37:13.663;Event;Waiting for DGH RD</t>
  </si>
  <si>
    <t>Apr 11, 2013; 16:37:13.731;Event;DGH readPressure got pressure from DGH: 1.299</t>
  </si>
  <si>
    <t>Apr 11, 2013; 16:37:13.745;</t>
  </si>
  <si>
    <t>Apr 11, 2013; 16:37:13.614; PID Depth:</t>
  </si>
  <si>
    <t>v: -3.562</t>
  </si>
  <si>
    <t>u: -3.562</t>
  </si>
  <si>
    <t>uCPS -7123.272</t>
  </si>
  <si>
    <t>I: -0.034</t>
  </si>
  <si>
    <t>Bel Pos: 80.3830</t>
  </si>
  <si>
    <t>Apr 11, 2013; 16:37:13.794;Event;Buoyancy control got pressure from DGH1.299</t>
  </si>
  <si>
    <t>Apr 11, 2013; 16:37:13.870;Event;Sending RD to DGH</t>
  </si>
  <si>
    <t>Apr 11, 2013; 16:37:13.826;Event;Reading bellows position</t>
  </si>
  <si>
    <t>MTS Position = 98.6180 mm</t>
  </si>
  <si>
    <t>Apr 11, 2013; 16:37:13.895;Event;Waiting for DGH RD</t>
  </si>
  <si>
    <t>Apr 11, 2013; 16:37:13.963;Event;DGH readPressure got pressure from DGH: 1.299</t>
  </si>
  <si>
    <t>Apr 11, 2013; 16:37:14.036;</t>
  </si>
  <si>
    <t>Apr 11, 2013; 16:37:13.945; PID Depth:</t>
  </si>
  <si>
    <t>v: -3.568</t>
  </si>
  <si>
    <t>u: -3.568</t>
  </si>
  <si>
    <t>uCPS -7135.095</t>
  </si>
  <si>
    <t>I: -0.036</t>
  </si>
  <si>
    <t>Bel Pos: 98.6180</t>
  </si>
  <si>
    <t>Apr 11, 2013; 16:37:14.052;Event;Sending RD to DGH</t>
  </si>
  <si>
    <t>Apr 11, 2013; 16:37:14.086;Event;Buoyancy control got pressure from DGH1.299</t>
  </si>
  <si>
    <t>Apr 11, 2013; 16:37:14.097;Event;Waiting for DGH RD</t>
  </si>
  <si>
    <t>Apr 11, 2013; 16:37:14.166;Event;DGH readPressure got pressure from DGH: 1.299</t>
  </si>
  <si>
    <t>Apr 11, 2013; 16:37:14.177;Event;Reading bellows position</t>
  </si>
  <si>
    <t>MTS Position = 80.3910 mm</t>
  </si>
  <si>
    <t>Apr 11, 2013; 16:37:14.308;</t>
  </si>
  <si>
    <t>Apr 11, 2013; 16:37:14.257; PID Depth:</t>
  </si>
  <si>
    <t>v: -3.573</t>
  </si>
  <si>
    <t>u: -3.573</t>
  </si>
  <si>
    <t>uCPS -7146.651</t>
  </si>
  <si>
    <t>I: -0.038</t>
  </si>
  <si>
    <t>Bel Pos: 80.3910</t>
  </si>
  <si>
    <t>Apr 11, 2013; 16:37:14.346;Event;Sending RD to DGH</t>
  </si>
  <si>
    <t>Apr 11, 2013; 16:37:14.371;Event;Waiting for DGH RD</t>
  </si>
  <si>
    <t>Apr 11, 2013; 16:37:14.418;Event;DGH readPressure got pressure from DGH: 1.299</t>
  </si>
  <si>
    <t>Apr 11, 2013; 16:37:14.337;Event;Buoyancy control got pressure from DGH1.299</t>
  </si>
  <si>
    <t>Apr 11, 2013; 16:37:14.466;Event;Sending RD to DGH</t>
  </si>
  <si>
    <t>Apr 11, 2013; 16:37:14.488;Event;Reading bellows position</t>
  </si>
  <si>
    <t>MTS Position = 80.3990 mm</t>
  </si>
  <si>
    <t>Apr 11, 2013; 16:37:14.541;Event;Waiting for DGH RD</t>
  </si>
  <si>
    <t>Apr 11, 2013; 16:37:14.609;Event;DGH readPressure got pressure from DGH: 1.299</t>
  </si>
  <si>
    <t>Apr 11, 2013; 16:37:14.680;</t>
  </si>
  <si>
    <t>Apr 11, 2013; 16:37:14.588; PID Depth:</t>
  </si>
  <si>
    <t>uCPS -7157.928</t>
  </si>
  <si>
    <t>I: -0.040</t>
  </si>
  <si>
    <t>Bel Pos: 80.3990</t>
  </si>
  <si>
    <t>Apr 11, 2013; 16:37:14.709;Event;Buoyancy control got pressure from DGH1.299</t>
  </si>
  <si>
    <t>Apr 11, 2013; 16:37:14.738;Event;Sending RD to DGH</t>
  </si>
  <si>
    <t>Apr 11, 2013; 16:37:14.763;Event;Waiting for DGH RD</t>
  </si>
  <si>
    <t>Apr 11, 2013; 16:37:14.810;Event;DGH readPressure got pressure from DGH: 1.299</t>
  </si>
  <si>
    <t>Apr 11, 2013; 16:37:14.819;Event;Reading bellows position</t>
  </si>
  <si>
    <t>MTS Position = 80.4020 mm</t>
  </si>
  <si>
    <t>Apr 11, 2013; 16:37:14.949;Event;Sending RD to DGH</t>
  </si>
  <si>
    <t>Apr 11, 2013; 16:37:14.974;Event;Waiting for DGH RD</t>
  </si>
  <si>
    <t>Apr 11, 2013; 16:37:15.020;Event;DGH readPressure got pressure from DGH: 1.299</t>
  </si>
  <si>
    <t>Apr 11, 2013; 16:37:15.029;</t>
  </si>
  <si>
    <t>Apr 11, 2013; 16:37:14.899; PID Depth:</t>
  </si>
  <si>
    <t>v: -3.584</t>
  </si>
  <si>
    <t>u: -3.584</t>
  </si>
  <si>
    <t>uCPS -7168.918</t>
  </si>
  <si>
    <t>I: -0.041</t>
  </si>
  <si>
    <t>Bel Pos: 80.4020</t>
  </si>
  <si>
    <t>Apr 11, 2013; 16:37:15.079;Event;Buoyancy control got pressure from DGH1.299</t>
  </si>
  <si>
    <t>Apr 11, 2013; 16:37:15.161;Event;Sending RD to DGH</t>
  </si>
  <si>
    <t>Apr 11, 2013; 16:37:15.111;Event;Reading bellows position</t>
  </si>
  <si>
    <t>Apr 11, 2013; 16:37:15.185;Event;Waiting for DGH RD</t>
  </si>
  <si>
    <t>Apr 11, 2013; 16:37:15.252;Event;DGH readPressure got pressure from DGH: 1.299</t>
  </si>
  <si>
    <t>Apr 11, 2013; 16:37:15.341;Event;Sending RD to DGH</t>
  </si>
  <si>
    <t>Apr 11, 2013; 16:37:15.322;</t>
  </si>
  <si>
    <t>Apr 11, 2013; 16:37:15.230; PID Depth:</t>
  </si>
  <si>
    <t>v: -3.590</t>
  </si>
  <si>
    <t>u: -3.590</t>
  </si>
  <si>
    <t>uCPS -7179.614</t>
  </si>
  <si>
    <t>I: -0.043</t>
  </si>
  <si>
    <t>Bel Pos: 80.4060</t>
  </si>
  <si>
    <t>Apr 11, 2013; 16:37:15.365;Event;Waiting for DGH RD</t>
  </si>
  <si>
    <t>Apr 11, 2013; 16:37:15.410;Event;Buoyancy control got pressure from DGH1.299</t>
  </si>
  <si>
    <t>Apr 11, 2013; 16:37:15.433;Event;DGH readPressure got pressure from DGH: 1.299</t>
  </si>
  <si>
    <t>Apr 11, 2013; 16:37:15.483;Event;Reading bellows position</t>
  </si>
  <si>
    <t>MTS Position = 80.4110 mm</t>
  </si>
  <si>
    <t>Apr 11, 2013; 16:37:15.553;Event;Sending RD to DGH</t>
  </si>
  <si>
    <t>Apr 11, 2013; 16:37:15.598;Event;Waiting for DGH RD</t>
  </si>
  <si>
    <t>Apr 11, 2013; 16:37:15.666;Event;DGH readPressure got pressure from DGH: 1.299</t>
  </si>
  <si>
    <t>Apr 11, 2013; 16:37:15.673;</t>
  </si>
  <si>
    <t>Apr 11, 2013; 16:37:15.543; PID Depth:</t>
  </si>
  <si>
    <t>uCPS -7190.014</t>
  </si>
  <si>
    <t>I: -0.045</t>
  </si>
  <si>
    <t>Bel Pos: 80.4110</t>
  </si>
  <si>
    <t>Apr 11, 2013; 16:37:15.723;Event;Buoyancy control got pressure from DGH1.299</t>
  </si>
  <si>
    <t>Apr 11, 2013; 16:37:15.755;Event;Reading bellows position</t>
  </si>
  <si>
    <t>MTS Position = 80.4160 mm</t>
  </si>
  <si>
    <t>Apr 11, 2013; 16:37:15.845;Event;Sending RD to DGH</t>
  </si>
  <si>
    <t>Apr 11, 2013; 16:37:15.870;Event;Waiting for DGH RD</t>
  </si>
  <si>
    <t>Apr 11, 2013; 16:37:15.917;Event;DGH readPressure got pressure from DGH: 1.299</t>
  </si>
  <si>
    <t>Apr 11, 2013; 16:37:15.966;</t>
  </si>
  <si>
    <t>Apr 11, 2013; 16:37:15.815; PID Depth:</t>
  </si>
  <si>
    <t>v: -3.600</t>
  </si>
  <si>
    <t>u: -3.600</t>
  </si>
  <si>
    <t>uCPS -7200.113</t>
  </si>
  <si>
    <t>I: -0.047</t>
  </si>
  <si>
    <t>Bel Pos: 80.4160</t>
  </si>
  <si>
    <t>Apr 11, 2013; 16:37:15.995;Event;Buoyancy control got pressure from DGH1.299</t>
  </si>
  <si>
    <t>Apr 11, 2013; 16:37:16.070;Event;Sending RD to DGH</t>
  </si>
  <si>
    <t>Apr 11, 2013; 16:37:16.100;Event;Waiting for DGH RD</t>
  </si>
  <si>
    <t>Apr 11, 2013; 16:37:16.145;Event;DGH readPressure got pressure from DGH: 1.299</t>
  </si>
  <si>
    <t>Apr 11, 2013; 16:37:16.027;Event;Reading bellows position</t>
  </si>
  <si>
    <t>MTS Position = 80.4270 mm</t>
  </si>
  <si>
    <t>Apr 11, 2013; 16:37:16.237;Event;Sending RD to DGH</t>
  </si>
  <si>
    <t>Apr 11, 2013; 16:37:16.262;Event;Waiting for DGH RD</t>
  </si>
  <si>
    <t>Apr 11, 2013; 16:37:16.297;</t>
  </si>
  <si>
    <t>Apr 11, 2013; 16:37:16.187; PID Depth:</t>
  </si>
  <si>
    <t>v: -3.605</t>
  </si>
  <si>
    <t>u: -3.605</t>
  </si>
  <si>
    <t>uCPS -7209.911</t>
  </si>
  <si>
    <t>I: -0.048</t>
  </si>
  <si>
    <t>Bel Pos: 80.4270</t>
  </si>
  <si>
    <t>Apr 11, 2013; 16:37:16.330;Event;DGH readPressure got pressure from DGH: 1.299</t>
  </si>
  <si>
    <t>Apr 11, 2013; 16:37:16.346;Event;Buoyancy control got pressure from DGH1.299</t>
  </si>
  <si>
    <t>Apr 11, 2013; 16:37:16.400;Event;Reading bellows position</t>
  </si>
  <si>
    <t>MTS Position = 80.4410 mm</t>
  </si>
  <si>
    <t>Apr 11, 2013; 16:37:16.448;Event;Sending RD to DGH</t>
  </si>
  <si>
    <t>Apr 11, 2013; 16:37:16.494;Event;Waiting for DGH RD</t>
  </si>
  <si>
    <t>Apr 11, 2013; 16:37:16.561;Event;DGH readPressure got pressure from DGH: 1.299</t>
  </si>
  <si>
    <t>Apr 11, 2013; 16:37:16.610;</t>
  </si>
  <si>
    <t>Apr 11, 2013; 16:37:16.479; PID Depth:</t>
  </si>
  <si>
    <t>v: -3.610</t>
  </si>
  <si>
    <t>u: -3.610</t>
  </si>
  <si>
    <t>uCPS -7219.409</t>
  </si>
  <si>
    <t>I: -0.050</t>
  </si>
  <si>
    <t>Bel Pos: 80.4410</t>
  </si>
  <si>
    <t>Apr 11, 2013; 16:37:16.639;Event;Buoyancy control got pressure from DGH1.299</t>
  </si>
  <si>
    <t>Apr 11, 2013; 16:37:16.650;Event;Sending RD to DGH</t>
  </si>
  <si>
    <t>Apr 11, 2013; 16:37:16.694;Event;Waiting for DGH RD</t>
  </si>
  <si>
    <t>Apr 11, 2013; 16:37:16.730;Event;Reading bellows position</t>
  </si>
  <si>
    <t>MTS Position = 80.4590 mm</t>
  </si>
  <si>
    <t>Apr 11, 2013; 16:37:16.792;Event;DGH readPressure got pressure from DGH: 1.299</t>
  </si>
  <si>
    <t>Apr 11, 2013; 16:37:16.881;</t>
  </si>
  <si>
    <t>Apr 11, 2013; 16:37:16.809; PID Depth:</t>
  </si>
  <si>
    <t>v: -3.614</t>
  </si>
  <si>
    <t>u: -3.614</t>
  </si>
  <si>
    <t>uCPS -7228.608</t>
  </si>
  <si>
    <t>I: -0.052</t>
  </si>
  <si>
    <t>Bel Pos: 80.4590</t>
  </si>
  <si>
    <t>Apr 11, 2013; 16:37:16.910;Event;Buoyancy control got pressure from DGH1.299</t>
  </si>
  <si>
    <t>Apr 11, 2013; 16:37:16.941;Event;Sending RD to DGH</t>
  </si>
  <si>
    <t>Apr 11, 2013; 16:37:16.966;Event;Waiting for DGH RD</t>
  </si>
  <si>
    <t>Apr 11, 2013; 16:37:17.014;Event;DGH readPressure got pressure from DGH: 1.299</t>
  </si>
  <si>
    <t>Apr 11, 2013; 16:37:17.042;Event;Reading bellows position</t>
  </si>
  <si>
    <t>MTS Position = 80.4740 mm</t>
  </si>
  <si>
    <t>Apr 11, 2013; 16:37:17.153;Event;Sending RD to DGH</t>
  </si>
  <si>
    <t>Apr 11, 2013; 16:37:17.178;Event;Waiting for DGH RD</t>
  </si>
  <si>
    <t>Apr 11, 2013; 16:37:17.225;Event;DGH readPressure got pressure from DGH: 1.299</t>
  </si>
  <si>
    <t>Apr 11, 2013; 16:37:17.233;</t>
  </si>
  <si>
    <t>Apr 11, 2013; 16:37:17.102; PID Depth:</t>
  </si>
  <si>
    <t>uCPS -7237.511</t>
  </si>
  <si>
    <t>I: -0.054</t>
  </si>
  <si>
    <t>Bel Pos: 80.4740</t>
  </si>
  <si>
    <t>Apr 11, 2013; 16:37:17.282;Event;Buoyancy control got pressure from DGH1.299</t>
  </si>
  <si>
    <t>Apr 11, 2013; 16:37:17.364;Event;Sending RD to DGH</t>
  </si>
  <si>
    <t>Apr 11, 2013; 16:37:17.313;Event;Reading bellows position</t>
  </si>
  <si>
    <t>MTS Position = 80.4840 mm</t>
  </si>
  <si>
    <t>Apr 11, 2013; 16:37:17.389;Event;Waiting for DGH RD</t>
  </si>
  <si>
    <t>Apr 11, 2013; 16:37:17.457;Event;DGH readPressure got pressure from DGH: 1.299</t>
  </si>
  <si>
    <t>Apr 11, 2013; 16:37:17.544;Event;Sending RD to DGH</t>
  </si>
  <si>
    <t>Apr 11, 2013; 16:37:17.523;</t>
  </si>
  <si>
    <t>Apr 11, 2013; 16:37:17.431; PID Depth:</t>
  </si>
  <si>
    <t>v: -3.623</t>
  </si>
  <si>
    <t>u: -3.623</t>
  </si>
  <si>
    <t>uCPS -7246.123</t>
  </si>
  <si>
    <t>I: -0.055</t>
  </si>
  <si>
    <t>Bel Pos: 80.4840</t>
  </si>
  <si>
    <t>Apr 11, 2013; 16:37:17.569;Event;Waiting for DGH RD</t>
  </si>
  <si>
    <t>Apr 11, 2013; 16:37:17.610;Event;Buoyancy control got pressure from DGH1.299</t>
  </si>
  <si>
    <t>Apr 11, 2013; 16:37:17.637;Event;DGH readPressure got pressure from DGH: 1.299</t>
  </si>
  <si>
    <t>Apr 11, 2013; 16:37:17.662;Event;Reading bellows position</t>
  </si>
  <si>
    <t>MTS Position = 80.4920 mm</t>
  </si>
  <si>
    <t>Apr 11, 2013; 16:37:17.793;</t>
  </si>
  <si>
    <t>Apr 11, 2013; 16:37:17.743; PID Depth:</t>
  </si>
  <si>
    <t>v: -3.627</t>
  </si>
  <si>
    <t>u: -3.627</t>
  </si>
  <si>
    <t>uCPS -7254.448</t>
  </si>
  <si>
    <t>I: -0.057</t>
  </si>
  <si>
    <t>Bel Pos: 80.4920</t>
  </si>
  <si>
    <t>Apr 11, 2013; 16:37:17.838;Event;Sending RD to DGH</t>
  </si>
  <si>
    <t>Apr 11, 2013; 16:37:17.862;Event;Waiting for DGH RD</t>
  </si>
  <si>
    <t>Apr 11, 2013; 16:37:17.910;Event;DGH readPressure got pressure from DGH: 1.299</t>
  </si>
  <si>
    <t>Apr 11, 2013; 16:37:17.822;Event;Buoyancy control got pressure from DGH1.299</t>
  </si>
  <si>
    <t>Apr 11, 2013; 16:37:17.954;Event;Reading bellows position</t>
  </si>
  <si>
    <t>MTS Position = 80.4980 mm</t>
  </si>
  <si>
    <t>Apr 11, 2013; 16:37:18.050;Event;Sending RD to DGH</t>
  </si>
  <si>
    <t>Apr 11, 2013; 16:37:18.075;Event;Waiting for DGH RD</t>
  </si>
  <si>
    <t>Apr 11, 2013; 16:37:18.123;Event;DGH readPressure got pressure from DGH: 1.299</t>
  </si>
  <si>
    <t>Apr 11, 2013; 16:37:18.164;</t>
  </si>
  <si>
    <t>Apr 11, 2013; 16:37:18.013; PID Depth:</t>
  </si>
  <si>
    <t>v: -3.631</t>
  </si>
  <si>
    <t>u: -3.631</t>
  </si>
  <si>
    <t>uCPS -7262.493</t>
  </si>
  <si>
    <t>I: -0.059</t>
  </si>
  <si>
    <t>Bel Pos: 80.4980</t>
  </si>
  <si>
    <t>Apr 11, 2013; 16:37:18.193;Event;Buoyancy control got pressure from DGH1.299</t>
  </si>
  <si>
    <t>Apr 11, 2013; 16:37:18.263;Event;Sending RD to DGH</t>
  </si>
  <si>
    <t>Apr 11, 2013; 16:37:18.288;Event;Waiting for DGH RD</t>
  </si>
  <si>
    <t>Apr 11, 2013; 16:37:18.225;Event;Reading bellows position</t>
  </si>
  <si>
    <t>Apr 11, 2013; 16:37:18.335;Event;DGH readPressure got pressure from DGH: 1.299</t>
  </si>
  <si>
    <t>Apr 11, 2013; 16:37:18.444;Event;Sending RD to DGH</t>
  </si>
  <si>
    <t>Apr 11, 2013; 16:37:18.435;</t>
  </si>
  <si>
    <t>Apr 11, 2013; 16:37:18.384; PID Depth:</t>
  </si>
  <si>
    <t>v: -3.635</t>
  </si>
  <si>
    <t>u: -3.635</t>
  </si>
  <si>
    <t>uCPS -7270.263</t>
  </si>
  <si>
    <t>I: -0.061</t>
  </si>
  <si>
    <t>Bel Pos: 80.5030</t>
  </si>
  <si>
    <t>Apr 11, 2013; 16:37:18.469;Event;Waiting for DGH RD</t>
  </si>
  <si>
    <t>Apr 11, 2013; 16:37:18.537;Event;DGH readPressure got pressure from DGH: 1.299</t>
  </si>
  <si>
    <t>Apr 11, 2013; 16:37:18.523;Event;Buoyancy control got pressure from DGH1.299</t>
  </si>
  <si>
    <t>Apr 11, 2013; 16:37:18.596;Event;Reading bellows position</t>
  </si>
  <si>
    <t>MTS Position = 80.5050 mm</t>
  </si>
  <si>
    <t>Apr 11, 2013; 16:37:18.707;</t>
  </si>
  <si>
    <t>Apr 11, 2013; 16:37:18.656; PID Depth:</t>
  </si>
  <si>
    <t>uCPS -7277.766</t>
  </si>
  <si>
    <t>I: -0.062</t>
  </si>
  <si>
    <t>Bel Pos: 80.5050</t>
  </si>
  <si>
    <t>Apr 11, 2013; 16:37:18.738;Event;Sending RD to DGH</t>
  </si>
  <si>
    <t>Apr 11, 2013; 16:37:18.763;Event;Waiting for DGH RD</t>
  </si>
  <si>
    <t>Apr 11, 2013; 16:37:18.811;Event;DGH readPressure got pressure from DGH: 1.299</t>
  </si>
  <si>
    <t>Apr 11, 2013; 16:37:18.736;Event;Buoyancy control got pressure from DGH1.299</t>
  </si>
  <si>
    <t>Apr 11, 2013; 16:37:18.868;Event;Reading bellows position</t>
  </si>
  <si>
    <t>Apr 11, 2013; 16:37:18.949;Event;Sending RD to DGH</t>
  </si>
  <si>
    <t>Apr 11, 2013; 16:37:18.974;Event;Waiting for DGH RD</t>
  </si>
  <si>
    <t>Apr 11, 2013; 16:37:19.022;Event;DGH readPressure got pressure from DGH: 1.299</t>
  </si>
  <si>
    <t>Apr 11, 2013; 16:37:19.080;</t>
  </si>
  <si>
    <t>Apr 11, 2013; 16:37:18.928; PID Depth:</t>
  </si>
  <si>
    <t>v: -3.643</t>
  </si>
  <si>
    <t>u: -3.643</t>
  </si>
  <si>
    <t>uCPS -7285.010</t>
  </si>
  <si>
    <t>I: -0.064</t>
  </si>
  <si>
    <t>Bel Pos: 80.5080</t>
  </si>
  <si>
    <t>Apr 11, 2013; 16:37:19.109;Event;Buoyancy control got pressure from DGH1.299</t>
  </si>
  <si>
    <t>Apr 11, 2013; 16:37:19.175;Event;Sending RD to DGH</t>
  </si>
  <si>
    <t>Apr 11, 2013; 16:37:19.206;Event;Waiting for DGH RD</t>
  </si>
  <si>
    <t>Apr 11, 2013; 16:37:19.251;Event;DGH readPressure got pressure from DGH: 1.299</t>
  </si>
  <si>
    <t>Apr 11, 2013; 16:37:19.140;Event;Reading bellows position</t>
  </si>
  <si>
    <t>MTS Position = 80.5130 mm</t>
  </si>
  <si>
    <t>Apr 11, 2013; 16:37:19.343;Event;Sending RD to DGH</t>
  </si>
  <si>
    <t>Apr 11, 2013; 16:37:19.368;Event;Waiting for DGH RD</t>
  </si>
  <si>
    <t>Apr 11, 2013; 16:37:19.411;</t>
  </si>
  <si>
    <t>Apr 11, 2013; 16:37:19.300; PID Depth:</t>
  </si>
  <si>
    <t>v: -3.646</t>
  </si>
  <si>
    <t>u: -3.646</t>
  </si>
  <si>
    <t>uCPS -7292.002</t>
  </si>
  <si>
    <t>I: -0.066</t>
  </si>
  <si>
    <t>Bel Pos: 80.5130</t>
  </si>
  <si>
    <t>Apr 11, 2013; 16:37:19.436;Event;DGH readPressure got pressure from DGH: 1.299</t>
  </si>
  <si>
    <t>Apr 11, 2013; 16:37:19.460;Event;Buoyancy control got pressure from DGH1.299</t>
  </si>
  <si>
    <t>Apr 11, 2013; 16:37:19.553;Event;Sending RD to DGH</t>
  </si>
  <si>
    <t>Apr 11, 2013; 16:37:19.512;Event;Reading bellows position</t>
  </si>
  <si>
    <t>MTS Position = 80.5170 mm</t>
  </si>
  <si>
    <t>Apr 11, 2013; 16:37:19.578;Event;Waiting for DGH RD</t>
  </si>
  <si>
    <t>Apr 11, 2013; 16:37:19.646;Event;DGH readPressure got pressure from DGH: 1.299</t>
  </si>
  <si>
    <t>Apr 11, 2013; 16:37:19.721;</t>
  </si>
  <si>
    <t>Apr 11, 2013; 16:37:19.630; PID Depth:</t>
  </si>
  <si>
    <t>v: -3.649</t>
  </si>
  <si>
    <t>u: -3.649</t>
  </si>
  <si>
    <t>uCPS -7298.752</t>
  </si>
  <si>
    <t>I: -0.068</t>
  </si>
  <si>
    <t>Bel Pos: 80.5170</t>
  </si>
  <si>
    <t>Apr 11, 2013; 16:37:19.735;Event;Sending RD to DGH</t>
  </si>
  <si>
    <t>Apr 11, 2013; 16:37:19.780;Event;Waiting for DGH RD</t>
  </si>
  <si>
    <t>Apr 11, 2013; 16:37:19.771;Event;Buoyancy control got pressure from DGH1.299</t>
  </si>
  <si>
    <t>Apr 11, 2013; 16:37:19.848;Event;DGH readPressure got pressure from DGH: 1.299</t>
  </si>
  <si>
    <t>Apr 11, 2013; 16:37:19.861;Event;Reading bellows position</t>
  </si>
  <si>
    <t>MTS Position = 80.5220 mm</t>
  </si>
  <si>
    <t>Apr 11, 2013; 16:37:19.993;</t>
  </si>
  <si>
    <t>Apr 11, 2013; 16:37:19.941; PID Depth:</t>
  </si>
  <si>
    <t>v: -3.653</t>
  </si>
  <si>
    <t>u: -3.653</t>
  </si>
  <si>
    <t>uCPS -7305.267</t>
  </si>
  <si>
    <t>I: -0.070</t>
  </si>
  <si>
    <t>Bel Pos: 80.5220</t>
  </si>
  <si>
    <t>Apr 11, 2013; 16:37:20.021;Event;Buoyancy control got pressure from DGH1.299</t>
  </si>
  <si>
    <t>Apr 11, 2013; 16:37:20.049;Event;Sending RD to DGH</t>
  </si>
  <si>
    <t>Apr 11, 2013; 16:37:20.074;Event;Waiting for DGH RD</t>
  </si>
  <si>
    <t>Apr 11, 2013; 16:37:20.121;Event;DGH readPressure got pressure from DGH: 1.299</t>
  </si>
  <si>
    <t>Apr 11, 2013; 16:37:20.154;Event;Reading bellows position</t>
  </si>
  <si>
    <t>MTS Position = 80.5260 mm</t>
  </si>
  <si>
    <t>Apr 11, 2013; 16:37:20.240;Event;Sending RD to DGH</t>
  </si>
  <si>
    <t>Apr 11, 2013; 16:37:20.265;Event;Waiting for DGH RD</t>
  </si>
  <si>
    <t>Apr 11, 2013; 16:37:20.313;Event;DGH readPressure got pressure from DGH: 1.299</t>
  </si>
  <si>
    <t>Apr 11, 2013; 16:37:20.364;</t>
  </si>
  <si>
    <t>Apr 11, 2013; 16:37:20.213; PID Depth:</t>
  </si>
  <si>
    <t>v: -3.656</t>
  </si>
  <si>
    <t>u: -3.656</t>
  </si>
  <si>
    <t>uCPS -7311.558</t>
  </si>
  <si>
    <t>I: -0.071</t>
  </si>
  <si>
    <t>Bel Pos: 80.5260</t>
  </si>
  <si>
    <t>Apr 11, 2013; 16:37:20.394;Event;Buoyancy control got pressure from DGH1.299</t>
  </si>
  <si>
    <t>Apr 11, 2013; 16:37:20.472;Event;Sending RD to DGH</t>
  </si>
  <si>
    <t>Apr 11, 2013; 16:37:20.497;Event;Waiting for DGH RD</t>
  </si>
  <si>
    <t>Apr 11, 2013; 16:37:20.425;Event;Reading bellows position</t>
  </si>
  <si>
    <t>MTS Position = 80.5350 mm</t>
  </si>
  <si>
    <t>Apr 11, 2013; 16:37:20.545;Event;DGH readPressure got pressure from DGH: 1.299</t>
  </si>
  <si>
    <t>Apr 11, 2013; 16:37:20.634;Event;Sending RD to DGH</t>
  </si>
  <si>
    <t>Apr 11, 2013; 16:37:20.657;</t>
  </si>
  <si>
    <t>Apr 11, 2013; 16:37:20.565; PID Depth:</t>
  </si>
  <si>
    <t>v: -3.659</t>
  </si>
  <si>
    <t>u: -3.659</t>
  </si>
  <si>
    <t>uCPS -7317.633</t>
  </si>
  <si>
    <t>I: -0.073</t>
  </si>
  <si>
    <t>Bel Pos: 80.5350</t>
  </si>
  <si>
    <t>Apr 11, 2013; 16:37:20.679;Event;Waiting for DGH RD</t>
  </si>
  <si>
    <t>Apr 11, 2013; 16:37:20.725;Event;Buoyancy control got pressure from DGH1.299</t>
  </si>
  <si>
    <t>Apr 11, 2013; 16:37:20.746;Event;DGH readPressure got pressure from DGH: 1.299</t>
  </si>
  <si>
    <t>Apr 11, 2013; 16:37:20.797;Event;Reading bellows position</t>
  </si>
  <si>
    <t>MTS Position = 80.5430 mm</t>
  </si>
  <si>
    <t>Apr 11, 2013; 16:37:20.909;</t>
  </si>
  <si>
    <t>Apr 11, 2013; 16:37:20.857; PID Depth:</t>
  </si>
  <si>
    <t>v: -3.662</t>
  </si>
  <si>
    <t>u: -3.662</t>
  </si>
  <si>
    <t>uCPS -7323.501</t>
  </si>
  <si>
    <t>I: -0.075</t>
  </si>
  <si>
    <t>Bel Pos: 80.5430</t>
  </si>
  <si>
    <t>Apr 11, 2013; 16:37:20.946;Event;Sending RD to DGH</t>
  </si>
  <si>
    <t>Apr 11, 2013; 16:37:20.970;Event;Waiting for DGH RD</t>
  </si>
  <si>
    <t>Apr 11, 2013; 16:37:21.017;Event;DGH readPressure got pressure from DGH: 1.299</t>
  </si>
  <si>
    <t>Apr 11, 2013; 16:37:20.937;Event;Buoyancy control got pressure from DGH1.299</t>
  </si>
  <si>
    <t>Apr 11, 2013; 16:37:21.045;Event;Sending RD to DGH</t>
  </si>
  <si>
    <t>Apr 11, 2013; 16:37:21.090;Event;Waiting for DGH RD</t>
  </si>
  <si>
    <t>Apr 11, 2013; 16:37:21.126;Event;Reading bellows position</t>
  </si>
  <si>
    <t>MTS Position = 80.5580 mm</t>
  </si>
  <si>
    <t>Apr 11, 2013; 16:37:21.188;Event;DGH readPressure got pressure from DGH: 1.299</t>
  </si>
  <si>
    <t>Apr 11, 2013; 16:37:21.279;</t>
  </si>
  <si>
    <t>Apr 11, 2013; 16:37:21.207; PID Depth:</t>
  </si>
  <si>
    <t>v: -3.665</t>
  </si>
  <si>
    <t>u: -3.665</t>
  </si>
  <si>
    <t>uCPS -7329.171</t>
  </si>
  <si>
    <t>I: -0.077</t>
  </si>
  <si>
    <t>Bel Pos: 80.5580</t>
  </si>
  <si>
    <t>Apr 11, 2013; 16:37:21.308;Event;Buoyancy control got pressure from DGH1.299</t>
  </si>
  <si>
    <t>Apr 11, 2013; 16:37:21.337;Event;Sending RD to DGH</t>
  </si>
  <si>
    <t>Apr 11, 2013; 16:37:21.362;Event;Waiting for DGH RD</t>
  </si>
  <si>
    <t>Apr 11, 2013; 16:37:21.409;Event;DGH readPressure got pressure from DGH: 1.299</t>
  </si>
  <si>
    <t>Apr 11, 2013; 16:37:21.439;Event;Reading bellows position</t>
  </si>
  <si>
    <t>MTS Position = 80.5770 mm</t>
  </si>
  <si>
    <t>Apr 11, 2013; 16:37:21.548;Event;Sending RD to DGH</t>
  </si>
  <si>
    <t>Apr 11, 2013; 16:37:21.573;Event;Waiting for DGH RD</t>
  </si>
  <si>
    <t>Apr 11, 2013; 16:37:21.621;Event;DGH readPressure got pressure from DGH: 1.299</t>
  </si>
  <si>
    <t>Apr 11, 2013; 16:37:21.629;</t>
  </si>
  <si>
    <t>Apr 11, 2013; 16:37:21.499; PID Depth:</t>
  </si>
  <si>
    <t>uCPS -7334.654</t>
  </si>
  <si>
    <t>I: -0.079</t>
  </si>
  <si>
    <t>Bel Pos: 80.5770</t>
  </si>
  <si>
    <t>Apr 11, 2013; 16:37:21.679;Event;Buoyancy control got pressure from DGH1.299</t>
  </si>
  <si>
    <t>Apr 11, 2013; 16:37:21.760;Event;Sending RD to DGH</t>
  </si>
  <si>
    <t>Apr 11, 2013; 16:37:21.711;Event;Reading bellows position</t>
  </si>
  <si>
    <t>MTS Position = 80.5910 mm</t>
  </si>
  <si>
    <t>Apr 11, 2013; 16:37:21.785;Event;Waiting for DGH RD</t>
  </si>
  <si>
    <t>Apr 11, 2013; 16:37:21.852;Event;DGH readPressure got pressure from DGH: 1.299</t>
  </si>
  <si>
    <t>Apr 11, 2013; 16:37:21.920;</t>
  </si>
  <si>
    <t>Apr 11, 2013; 16:37:21.829; PID Depth:</t>
  </si>
  <si>
    <t>v: -3.670</t>
  </si>
  <si>
    <t>u: -3.670</t>
  </si>
  <si>
    <t>uCPS -7339.958</t>
  </si>
  <si>
    <t>I: -0.080</t>
  </si>
  <si>
    <t>Bel Pos: 80.5910</t>
  </si>
  <si>
    <t>Apr 11, 2013; 16:37:21.941;Event;Sending RD to DGH</t>
  </si>
  <si>
    <t>Apr 11, 2013; 16:37:21.970;Event;Buoyancy control got pressure from DGH1.299</t>
  </si>
  <si>
    <t>Apr 11, 2013; 16:37:21.986;Event;Waiting for DGH RD</t>
  </si>
  <si>
    <t>Apr 11, 2013; 16:37:22.055;Event;DGH readPressure got pressure from DGH: 1.299</t>
  </si>
  <si>
    <t>Apr 11, 2013; 16:37:22.040;Event;Reading bellows position</t>
  </si>
  <si>
    <t>MTS Position = 80.6010 mm</t>
  </si>
  <si>
    <t>Apr 11, 2013; 16:37:22.191;</t>
  </si>
  <si>
    <t>Apr 11, 2013; 16:37:22.140; PID Depth:</t>
  </si>
  <si>
    <t>v: -3.673</t>
  </si>
  <si>
    <t>u: -3.673</t>
  </si>
  <si>
    <t>uCPS -7345.093</t>
  </si>
  <si>
    <t>I: -0.082</t>
  </si>
  <si>
    <t>Bel Pos: 80.6010</t>
  </si>
  <si>
    <t>Apr 11, 2013; 16:37:22.233;Event;Sending RD to DGH</t>
  </si>
  <si>
    <t>Apr 11, 2013; 16:37:22.258;Event;Waiting for DGH RD</t>
  </si>
  <si>
    <t>Apr 11, 2013; 16:37:22.306;Event;DGH readPressure got pressure from DGH: 1.299</t>
  </si>
  <si>
    <t>Apr 11, 2013; 16:37:22.220;Event;Buoyancy control got pressure from DGH1.299</t>
  </si>
  <si>
    <t>Apr 11, 2013; 16:37:22.352;Event;Reading bellows position</t>
  </si>
  <si>
    <t>MTS Position = 80.6080 mm</t>
  </si>
  <si>
    <t>Apr 11, 2013; 16:37:22.446;Event;Sending RD to DGH</t>
  </si>
  <si>
    <t>Apr 11, 2013; 16:37:22.471;Event;Waiting for DGH RD</t>
  </si>
  <si>
    <t>Apr 11, 2013; 16:37:22.518;Event;DGH readPressure got pressure from DGH: 1.299</t>
  </si>
  <si>
    <t>Apr 11, 2013; 16:37:22.541;</t>
  </si>
  <si>
    <t>Apr 11, 2013; 16:37:22.411; PID Depth:</t>
  </si>
  <si>
    <t>v: -3.675</t>
  </si>
  <si>
    <t>u: -3.675</t>
  </si>
  <si>
    <t>uCPS -7350.068</t>
  </si>
  <si>
    <t>I: -0.084</t>
  </si>
  <si>
    <t>Bel Pos: 80.6080</t>
  </si>
  <si>
    <t>Apr 11, 2013; 16:37:22.590;Event;Buoyancy control got pressure from DGH1.299</t>
  </si>
  <si>
    <t>Apr 11, 2013; 16:37:22.660;Event;Sending RD to DGH</t>
  </si>
  <si>
    <t>Apr 11, 2013; 16:37:22.622;Event;Reading bellows position</t>
  </si>
  <si>
    <t>Apr 11, 2013; 16:37:22.685;Event;Waiting for DGH RD</t>
  </si>
  <si>
    <t>MTS Position = 80.6150 mm</t>
  </si>
  <si>
    <t>Apr 11, 2013; 16:37:22.753;Event;DGH readPressure got pressure from DGH: 1.299</t>
  </si>
  <si>
    <t>Apr 11, 2013; 16:37:22.834;</t>
  </si>
  <si>
    <t>Apr 11, 2013; 16:37:22.762; PID Depth:</t>
  </si>
  <si>
    <t>v: -3.677</t>
  </si>
  <si>
    <t>u: -3.677</t>
  </si>
  <si>
    <t>uCPS -7354.891</t>
  </si>
  <si>
    <t>I: -0.086</t>
  </si>
  <si>
    <t>Bel Pos: 80.6150</t>
  </si>
  <si>
    <t>Apr 11, 2013; 16:37:22.842;Event;Sending RD to DGH</t>
  </si>
  <si>
    <t>Apr 11, 2013; 16:37:22.887;Event;Waiting for DGH RD</t>
  </si>
  <si>
    <t>Apr 11, 2013; 16:37:22.922;Event;Buoyancy control got pressure from DGH1.299</t>
  </si>
  <si>
    <t>Apr 11, 2013; 16:37:22.955;Event;DGH readPressure got pressure from DGH: 1.299</t>
  </si>
  <si>
    <t>Apr 11, 2013; 16:37:22.973;Event;Reading bellows position</t>
  </si>
  <si>
    <t>MTS Position = 80.6170 mm</t>
  </si>
  <si>
    <t>Apr 11, 2013; 16:37:23.105;</t>
  </si>
  <si>
    <t>Apr 11, 2013; 16:37:23.055; PID Depth:</t>
  </si>
  <si>
    <t>v: -3.680</t>
  </si>
  <si>
    <t>u: -3.680</t>
  </si>
  <si>
    <t>uCPS -7359.571</t>
  </si>
  <si>
    <t>I: -0.087</t>
  </si>
  <si>
    <t>Bel Pos: 80.6170</t>
  </si>
  <si>
    <t>Apr 11, 2013; 16:37:23.135;Event;Sending RD to DGH</t>
  </si>
  <si>
    <t>Apr 11, 2013; 16:37:23.159;Event;Waiting for DGH RD</t>
  </si>
  <si>
    <t>Apr 11, 2013; 16:37:23.206;Event;DGH readPressure got pressure from DGH: 1.299</t>
  </si>
  <si>
    <t>Apr 11, 2013; 16:37:23.234;Event;Buoyancy control got pressure from DGH1.299</t>
  </si>
  <si>
    <t>Apr 11, 2013; 16:37:23.254;Event;Sending RD to DGH</t>
  </si>
  <si>
    <t>Apr 11, 2013; 16:37:23.286;Event;Reading bellows position</t>
  </si>
  <si>
    <t>Apr 11, 2013; 16:37:23.330;Event;Waiting for DGH RD</t>
  </si>
  <si>
    <t>Apr 11, 2013; 16:37:23.398;Event;DGH readPressure got pressure from DGH: 1.299</t>
  </si>
  <si>
    <t>Apr 11, 2013; 16:37:23.478;</t>
  </si>
  <si>
    <t>Apr 11, 2013; 16:37:23.405; PID Depth:</t>
  </si>
  <si>
    <t>v: -3.682</t>
  </si>
  <si>
    <t>u: -3.682</t>
  </si>
  <si>
    <t>uCPS -7364.118</t>
  </si>
  <si>
    <t>I: -0.089</t>
  </si>
  <si>
    <t>Bel Pos: 80.6210</t>
  </si>
  <si>
    <t>Apr 11, 2013; 16:37:23.507;Event;Buoyancy control got pressure from DGH1.299</t>
  </si>
  <si>
    <t>Apr 11, 2013; 16:37:23.573;Event;Sending RD to DGH</t>
  </si>
  <si>
    <t>Apr 11, 2013; 16:37:23.603;Event;Waiting for DGH RD</t>
  </si>
  <si>
    <t>Apr 11, 2013; 16:37:23.647;Event;DGH readPressure got pressure from DGH: 1.299</t>
  </si>
  <si>
    <t>Apr 11, 2013; 16:37:23.539;Event;Reading bellows position</t>
  </si>
  <si>
    <t>Apr 11, 2013; 16:37:23.739;Event;Sending RD to DGH</t>
  </si>
  <si>
    <t>Apr 11, 2013; 16:37:23.764;Event;Waiting for DGH RD</t>
  </si>
  <si>
    <t>Apr 11, 2013; 16:37:23.811;Event;DGH readPressure got pressure from DGH: 1.299</t>
  </si>
  <si>
    <t>Apr 11, 2013; 16:37:23.828;</t>
  </si>
  <si>
    <t>Apr 11, 2013; 16:37:23.698; PID Depth:</t>
  </si>
  <si>
    <t>v: -3.684</t>
  </si>
  <si>
    <t>u: -3.684</t>
  </si>
  <si>
    <t>uCPS -7368.539</t>
  </si>
  <si>
    <t>I: -0.091</t>
  </si>
  <si>
    <t>Bel Pos: 80.6270</t>
  </si>
  <si>
    <t>Apr 11, 2013; 16:37:23.878;Event;Buoyancy control got pressure from DGH1.299</t>
  </si>
  <si>
    <t>Apr 11, 2013; 16:37:23.950;Event;Sending RD to DGH</t>
  </si>
  <si>
    <t>Apr 11, 2013; 16:37:23.910;Event;Reading bellows position</t>
  </si>
  <si>
    <t>MTS Position = 80.6330 mm</t>
  </si>
  <si>
    <t>Apr 11, 2013; 16:37:23.975;Event;Waiting for DGH RD</t>
  </si>
  <si>
    <t>Apr 11, 2013; 16:37:24.043;Event;DGH readPressure got pressure from DGH: 1.299</t>
  </si>
  <si>
    <t>Apr 11, 2013; 16:37:24.123;</t>
  </si>
  <si>
    <t>Apr 11, 2013; 16:37:24.029; PID Depth:</t>
  </si>
  <si>
    <t>uCPS -7372.843</t>
  </si>
  <si>
    <t>I: -0.093</t>
  </si>
  <si>
    <t>Bel Pos: 80.6330</t>
  </si>
  <si>
    <t>Apr 11, 2013; 16:37:24.133;Event;Sending RD to DGH</t>
  </si>
  <si>
    <t>Apr 11, 2013; 16:37:24.178;Event;Waiting for DGH RD</t>
  </si>
  <si>
    <t>Apr 11, 2013; 16:37:24.172;Event;Buoyancy control got pressure from DGH1.299</t>
  </si>
  <si>
    <t>Apr 11, 2013; 16:37:24.246;Event;DGH readPressure got pressure from DGH: 1.299</t>
  </si>
  <si>
    <t>Apr 11, 2013; 16:37:24.263;Event;Reading bellows position</t>
  </si>
  <si>
    <t>Apr 11, 2013; 16:37:24.394;</t>
  </si>
  <si>
    <t>Apr 11, 2013; 16:37:24.343; PID Depth:</t>
  </si>
  <si>
    <t>v: -3.689</t>
  </si>
  <si>
    <t>u: -3.689</t>
  </si>
  <si>
    <t>uCPS -7377.037</t>
  </si>
  <si>
    <t>I: -0.095</t>
  </si>
  <si>
    <t>Bel Pos: 80.6380</t>
  </si>
  <si>
    <t>Apr 11, 2013; 16:37:24.446;Event;Sending RD to DGH</t>
  </si>
  <si>
    <t>Apr 11, 2013; 16:37:24.470;Event;Waiting for DGH RD</t>
  </si>
  <si>
    <t>Apr 11, 2013; 16:37:24.518;Event;DGH readPressure got pressure from DGH: 1.299</t>
  </si>
  <si>
    <t>Apr 11, 2013; 16:37:24.422;Event;Buoyancy control got pressure from DGH1.299</t>
  </si>
  <si>
    <t>Apr 11, 2013; 16:37:24.554;Event;Reading bellows position</t>
  </si>
  <si>
    <t>MTS Position = 80.6420 mm</t>
  </si>
  <si>
    <t>Apr 11, 2013; 16:37:24.637;Event;Sending RD to DGH</t>
  </si>
  <si>
    <t>Apr 11, 2013; 16:37:24.662;Event;Waiting for DGH RD</t>
  </si>
  <si>
    <t>Apr 11, 2013; 16:37:24.709;Event;DGH readPressure got pressure from DGH: 1.299</t>
  </si>
  <si>
    <t>Apr 11, 2013; 16:37:24.763;</t>
  </si>
  <si>
    <t>Apr 11, 2013; 16:37:24.613; PID Depth:</t>
  </si>
  <si>
    <t>v: -3.691</t>
  </si>
  <si>
    <t>u: -3.691</t>
  </si>
  <si>
    <t>uCPS -7381.130</t>
  </si>
  <si>
    <t>I: -0.096</t>
  </si>
  <si>
    <t>Bel Pos: 80.6420</t>
  </si>
  <si>
    <t>Apr 11, 2013; 16:37:24.792;Event;Buoyancy control got pressure from DGH1.299</t>
  </si>
  <si>
    <t>Apr 11, 2013; 16:37:24.867;Event;Sending RD to DGH</t>
  </si>
  <si>
    <t>Apr 11, 2013; 16:37:24.893;Event;Waiting for DGH RD</t>
  </si>
  <si>
    <t>Apr 11, 2013; 16:37:24.824;Event;Reading bellows position</t>
  </si>
  <si>
    <t>MTS Position = 80.6490 mm</t>
  </si>
  <si>
    <t>Apr 11, 2013; 16:37:24.940;Event;DGH readPressure got pressure from DGH: 1.299</t>
  </si>
  <si>
    <t>Apr 11, 2013; 16:37:25.049;Event;Sending RD to DGH</t>
  </si>
  <si>
    <t>Apr 11, 2013; 16:37:25.073;Event;Waiting for DGH RD</t>
  </si>
  <si>
    <t>Apr 11, 2013; 16:37:25.034;</t>
  </si>
  <si>
    <t>Apr 11, 2013; 16:37:24.963; PID Depth:</t>
  </si>
  <si>
    <t>v: -3.693</t>
  </si>
  <si>
    <t>u: -3.693</t>
  </si>
  <si>
    <t>uCPS -7385.128</t>
  </si>
  <si>
    <t>I: -0.098</t>
  </si>
  <si>
    <t>Bel Pos: 80.6490</t>
  </si>
  <si>
    <t>Apr 11, 2013; 16:37:25.121;Event;DGH readPressure got pressure from DGH: 1.299</t>
  </si>
  <si>
    <t>Apr 11, 2013; 16:37:25.142;Event;Buoyancy control got pressure from DGH1.299</t>
  </si>
  <si>
    <t>Apr 11, 2013; 16:37:25.239;Event;Sending RD to DGH</t>
  </si>
  <si>
    <t>Apr 11, 2013; 16:37:25.193;Event;Reading bellows position</t>
  </si>
  <si>
    <t>MTS Position = 80.6600 mm</t>
  </si>
  <si>
    <t>Apr 11, 2013; 16:37:25.264;Event;Waiting for DGH RD</t>
  </si>
  <si>
    <t>Apr 11, 2013; 16:37:25.332;Event;DGH readPressure got pressure from DGH: 1.299</t>
  </si>
  <si>
    <t>Apr 11, 2013; 16:37:25.403;</t>
  </si>
  <si>
    <t>Apr 11, 2013; 16:37:25.312; PID Depth:</t>
  </si>
  <si>
    <t>uCPS -7389.039</t>
  </si>
  <si>
    <t>I: -0.100</t>
  </si>
  <si>
    <t>Bel Pos: 80.6600</t>
  </si>
  <si>
    <t>Apr 11, 2013; 16:37:25.440;Event;Sending RD to DGH</t>
  </si>
  <si>
    <t>Apr 11, 2013; 16:37:25.431;Event;Buoyancy control got pressure from DGH1.299</t>
  </si>
  <si>
    <t>Apr 11, 2013; 16:37:25.465;Event;Waiting for DGH RD</t>
  </si>
  <si>
    <t>Apr 11, 2013; 16:37:25.532;Event;DGH readPressure got pressure from DGH: 1.299</t>
  </si>
  <si>
    <t>Apr 11, 2013; 16:37:25.543;Event;Reading bellows position</t>
  </si>
  <si>
    <t>MTS Position = 80.6730 mm</t>
  </si>
  <si>
    <t>Apr 11, 2013; 16:37:25.651;Event;Sending RD to DGH</t>
  </si>
  <si>
    <t>Apr 11, 2013; 16:37:25.696;Event;Waiting for DGH RD</t>
  </si>
  <si>
    <t>Apr 11, 2013; 16:37:25.734;</t>
  </si>
  <si>
    <t>Apr 11, 2013; 16:37:25.623; PID Depth:</t>
  </si>
  <si>
    <t>v: -3.696</t>
  </si>
  <si>
    <t>u: -3.696</t>
  </si>
  <si>
    <t>uCPS -7392.870</t>
  </si>
  <si>
    <t>I: -0.102</t>
  </si>
  <si>
    <t>Bel Pos: 80.6730</t>
  </si>
  <si>
    <t>Apr 11, 2013; 16:37:25.764;Event;DGH readPressure got pressure from DGH: 1.299</t>
  </si>
  <si>
    <t>Apr 11, 2013; 16:37:25.783;Event;Buoyancy control got pressure from DGH1.299</t>
  </si>
  <si>
    <t>Apr 11, 2013; 16:37:25.835;Event;Reading bellows position</t>
  </si>
  <si>
    <t>MTS Position = 80.6870 mm</t>
  </si>
  <si>
    <t>Apr 11, 2013; 16:37:25.883;Event;Sending RD to DGH</t>
  </si>
  <si>
    <t>Apr 11, 2013; 16:37:25.928;Event;Waiting for DGH RD</t>
  </si>
  <si>
    <t>Apr 11, 2013; 16:37:25.996;Event;DGH readPressure got pressure from DGH: 1.299</t>
  </si>
  <si>
    <t>Apr 11, 2013; 16:37:26.046;</t>
  </si>
  <si>
    <t>Apr 11, 2013; 16:37:25.915; PID Depth:</t>
  </si>
  <si>
    <t>uCPS -7396.627</t>
  </si>
  <si>
    <t>I: -0.104</t>
  </si>
  <si>
    <t>Bel Pos: 80.6870</t>
  </si>
  <si>
    <t>Apr 11, 2013; 16:37:26.075;Event;Buoyancy control got pressure from DGH1.299</t>
  </si>
  <si>
    <t>Apr 11, 2013; 16:37:26.155;Event;Sending RD to DGH</t>
  </si>
  <si>
    <t>Apr 11, 2013; 16:37:26.180;Event;Waiting for DGH RD</t>
  </si>
  <si>
    <t>Apr 11, 2013; 16:37:26.107;Event;Reading bellows position</t>
  </si>
  <si>
    <t>MTS Position = 80.7040 mm</t>
  </si>
  <si>
    <t>Apr 11, 2013; 16:37:26.228;Event;DGH readPressure got pressure from DGH: 1.299</t>
  </si>
  <si>
    <t>Apr 11, 2013; 16:37:26.337;Event;Sending RD to DGH</t>
  </si>
  <si>
    <t>Apr 11, 2013; 16:37:26.318;</t>
  </si>
  <si>
    <t>Apr 11, 2013; 16:37:26.246; PID Depth:</t>
  </si>
  <si>
    <t>uCPS -7400.316</t>
  </si>
  <si>
    <t>I: -0.105</t>
  </si>
  <si>
    <t>Bel Pos: 80.7040</t>
  </si>
  <si>
    <t>Apr 11, 2013; 16:37:26.362;Event;Waiting for DGH RD</t>
  </si>
  <si>
    <t>Apr 11, 2013; 16:37:26.407;Event;Buoyancy control got pressure from DGH1.299</t>
  </si>
  <si>
    <t>Apr 11, 2013; 16:37:26.429;Event;DGH readPressure got pressure from DGH: 1.299</t>
  </si>
  <si>
    <t>Apr 11, 2013; 16:37:26.479;Event;Reading bellows position</t>
  </si>
  <si>
    <t>MTS Position = 80.7140 mm</t>
  </si>
  <si>
    <t>Apr 11, 2013; 16:37:26.548;Event;Sending RD to DGH</t>
  </si>
  <si>
    <t>Apr 11, 2013; 16:37:26.593;Event;Waiting for DGH RD</t>
  </si>
  <si>
    <t>Apr 11, 2013; 16:37:26.661;Event;DGH readPressure got pressure from DGH: 1.299</t>
  </si>
  <si>
    <t>Apr 11, 2013; 16:37:26.670;</t>
  </si>
  <si>
    <t>Apr 11, 2013; 16:37:26.539; PID Depth:</t>
  </si>
  <si>
    <t>uCPS -7403.943</t>
  </si>
  <si>
    <t>I: -0.107</t>
  </si>
  <si>
    <t>Bel Pos: 80.7140</t>
  </si>
  <si>
    <t>Apr 11, 2013; 16:37:26.720;Event;Buoyancy control got pressure from DGH1.299</t>
  </si>
  <si>
    <t>Apr 11, 2013; 16:37:26.750;Event;Sending RD to DGH</t>
  </si>
  <si>
    <t>Apr 11, 2013; 16:37:26.772;Event;Reading bellows position</t>
  </si>
  <si>
    <t>MTS Position = 80.7220 mm</t>
  </si>
  <si>
    <t>Apr 11, 2013; 16:37:26.825;Event;Waiting for DGH RD</t>
  </si>
  <si>
    <t>Apr 11, 2013; 16:37:26.893;Event;DGH readPressure got pressure from DGH: 1.299</t>
  </si>
  <si>
    <t>Apr 11, 2013; 16:37:26.960;Event;Sending RD to DGH</t>
  </si>
  <si>
    <t>Apr 11, 2013; 16:37:26.982;</t>
  </si>
  <si>
    <t>Apr 11, 2013; 16:37:26.870; PID Depth:</t>
  </si>
  <si>
    <t>uCPS -7407.515</t>
  </si>
  <si>
    <t>I: -0.109</t>
  </si>
  <si>
    <t>Bel Pos: 80.7220</t>
  </si>
  <si>
    <t>Apr 11, 2013; 16:37:27.005;Event;Waiting for DGH RD</t>
  </si>
  <si>
    <t>Apr 11, 2013; 16:37:27.050;Event;Buoyancy control got pressure from DGH1.299</t>
  </si>
  <si>
    <t>Apr 11, 2013; 16:37:27.073;Event;DGH readPressure got pressure from DGH: 1.299</t>
  </si>
  <si>
    <t>Apr 11, 2013; 16:37:27.122;Event;Reading bellows position</t>
  </si>
  <si>
    <t>MTS Position = 80.7310 mm</t>
  </si>
  <si>
    <t>Apr 11, 2013; 16:37:27.253;Event;Sending RD to DGH</t>
  </si>
  <si>
    <t>Apr 11, 2013; 16:37:27.278;Event;Waiting for DGH RD</t>
  </si>
  <si>
    <t>Apr 11, 2013; 16:37:27.325;Event;DGH readPressure got pressure from DGH: 1.299</t>
  </si>
  <si>
    <t>Apr 11, 2013; 16:37:27.233;</t>
  </si>
  <si>
    <t>Apr 11, 2013; 16:37:27.182; PID Depth:</t>
  </si>
  <si>
    <t>v: -3.706</t>
  </si>
  <si>
    <t>u: -3.706</t>
  </si>
  <si>
    <t>uCPS -7411.036</t>
  </si>
  <si>
    <t>I: -0.111</t>
  </si>
  <si>
    <t>Bel Pos: 80.7310</t>
  </si>
  <si>
    <t>Apr 11, 2013; 16:37:27.362;Event;Buoyancy control got pressure from DGH1.299</t>
  </si>
  <si>
    <t>Apr 11, 2013; 16:37:27.444;Event;Sending RD to DGH</t>
  </si>
  <si>
    <t>Apr 11, 2013; 16:37:27.394;Event;Reading bellows position</t>
  </si>
  <si>
    <t>MTS Position = 80.7350 mm</t>
  </si>
  <si>
    <t>Apr 11, 2013; 16:37:27.469;Event;Waiting for DGH RD</t>
  </si>
  <si>
    <t>Apr 11, 2013; 16:37:27.536;Event;DGH readPressure got pressure from DGH: 1.299</t>
  </si>
  <si>
    <t>Apr 11, 2013; 16:37:27.605;</t>
  </si>
  <si>
    <t>Apr 11, 2013; 16:37:27.513; PID Depth:</t>
  </si>
  <si>
    <t>v: -3.707</t>
  </si>
  <si>
    <t>u: -3.707</t>
  </si>
  <si>
    <t>uCPS -7414.512</t>
  </si>
  <si>
    <t>I: -0.113</t>
  </si>
  <si>
    <t>Bel Pos: 80.7350</t>
  </si>
  <si>
    <t>Apr 11, 2013; 16:37:27.645;Event;Sending RD to DGH</t>
  </si>
  <si>
    <t>Apr 11, 2013; 16:37:27.634;Event;Buoyancy control got pressure from DGH1.299</t>
  </si>
  <si>
    <t>Apr 11, 2013; 16:37:27.670;Event;Waiting for DGH RD</t>
  </si>
  <si>
    <t>Apr 11, 2013; 16:37:27.738;Event;DGH readPressure got pressure from DGH: 1.299</t>
  </si>
  <si>
    <t>Apr 11, 2013; 16:37:27.724;Event;Reading bellows position</t>
  </si>
  <si>
    <t>MTS Position = 80.7380 mm</t>
  </si>
  <si>
    <t>Apr 11, 2013; 16:37:27.875;</t>
  </si>
  <si>
    <t>Apr 11, 2013; 16:37:27.824; PID Depth:</t>
  </si>
  <si>
    <t>v: -3.709</t>
  </si>
  <si>
    <t>u: -3.709</t>
  </si>
  <si>
    <t>uCPS -7417.947</t>
  </si>
  <si>
    <t>I: -0.114</t>
  </si>
  <si>
    <t>Bel Pos: 80.7380</t>
  </si>
  <si>
    <t>Apr 11, 2013; 16:37:27.905;Event;Buoyancy control got pressure from DGH1.299</t>
  </si>
  <si>
    <t>Apr 11, 2013; 16:37:27.957;Event;Sending RD to DGH</t>
  </si>
  <si>
    <t>Apr 11, 2013; 16:37:27.988;Event;Waiting for DGH RD</t>
  </si>
  <si>
    <t>Apr 11, 2013; 16:37:28.038;Event;DGH readPressure got pressure from DGH: 1.299</t>
  </si>
  <si>
    <t>Apr 11, 2013; 16:37:27.936;Event;Reading bellows position</t>
  </si>
  <si>
    <t>MTS Position = 80.7420 mm</t>
  </si>
  <si>
    <t>Apr 11, 2013; 16:37:28.151;Event;Sending RD to DGH</t>
  </si>
  <si>
    <t>Apr 11, 2013; 16:37:28.175;Event;Waiting for DGH RD</t>
  </si>
  <si>
    <t>Apr 11, 2013; 16:37:28.223;Event;DGH readPressure got pressure from DGH: 1.299</t>
  </si>
  <si>
    <t>Apr 11, 2013; 16:37:28.147;</t>
  </si>
  <si>
    <t>Apr 11, 2013; 16:37:28.096; PID Depth:</t>
  </si>
  <si>
    <t>v: -3.711</t>
  </si>
  <si>
    <t>u: -3.711</t>
  </si>
  <si>
    <t>uCPS -7421.346</t>
  </si>
  <si>
    <t>I: -0.116</t>
  </si>
  <si>
    <t>Bel Pos: 80.7420</t>
  </si>
  <si>
    <t>Apr 11, 2013; 16:37:28.276;Event;Buoyancy control got pressure from DGH1.299</t>
  </si>
  <si>
    <t>Apr 11, 2013; 16:37:28.343;Event;Sending RD to DGH</t>
  </si>
  <si>
    <t>Apr 11, 2013; 16:37:28.307;Event;Reading bellows position</t>
  </si>
  <si>
    <t>Apr 11, 2013; 16:37:28.368;Event;Waiting for DGH RD</t>
  </si>
  <si>
    <t>Apr 11, 2013; 16:37:28.435;Event;DGH readPressure got pressure from DGH: 1.299</t>
  </si>
  <si>
    <t>Apr 11, 2013; 16:37:28.517;</t>
  </si>
  <si>
    <t>Apr 11, 2013; 16:37:28.446; PID Depth:</t>
  </si>
  <si>
    <t>v: -3.712</t>
  </si>
  <si>
    <t>u: -3.712</t>
  </si>
  <si>
    <t>uCPS -7424.714</t>
  </si>
  <si>
    <t>I: -0.118</t>
  </si>
  <si>
    <t>Bel Pos: 80.7490</t>
  </si>
  <si>
    <t>Apr 11, 2013; 16:37:28.546;Event;Sending RD to DGH</t>
  </si>
  <si>
    <t>Apr 11, 2013; 16:37:28.570;Event;Waiting for DGH RD</t>
  </si>
  <si>
    <t>Apr 11, 2013; 16:37:28.606;Event;Buoyancy control got pressure from DGH1.299</t>
  </si>
  <si>
    <t>Apr 11, 2013; 16:37:28.638;Event;DGH readPressure got pressure from DGH: 1.299</t>
  </si>
  <si>
    <t>Apr 11, 2013; 16:37:28.658;Event;Reading bellows position</t>
  </si>
  <si>
    <t>MTS Position = 80.7530 mm</t>
  </si>
  <si>
    <t>Apr 11, 2013; 16:37:28.790;</t>
  </si>
  <si>
    <t>Apr 11, 2013; 16:37:28.739; PID Depth:</t>
  </si>
  <si>
    <t>v: -3.714</t>
  </si>
  <si>
    <t>u: -3.714</t>
  </si>
  <si>
    <t>uCPS -7428.054</t>
  </si>
  <si>
    <t>I: -0.120</t>
  </si>
  <si>
    <t>Bel Pos: 80.7530</t>
  </si>
  <si>
    <t>Apr 11, 2013; 16:37:28.839;Event;Sending RD to DGH</t>
  </si>
  <si>
    <t>Apr 11, 2013; 16:37:28.864;Event;Waiting for DGH RD</t>
  </si>
  <si>
    <t>Apr 11, 2013; 16:37:28.911;Event;DGH readPressure got pressure from DGH: 1.299</t>
  </si>
  <si>
    <t>Apr 11, 2013; 16:37:28.819;Event;Buoyancy control got pressure from DGH1.299</t>
  </si>
  <si>
    <t>Apr 11, 2013; 16:37:28.951;Event;Reading bellows position</t>
  </si>
  <si>
    <t>MTS Position = 80.7560 mm</t>
  </si>
  <si>
    <t>Apr 11, 2013; 16:37:29.051;Event;Sending RD to DGH</t>
  </si>
  <si>
    <t>Apr 11, 2013; 16:37:29.076;Event;Waiting for DGH RD</t>
  </si>
  <si>
    <t>Apr 11, 2013; 16:37:29.123;Event;DGH readPressure got pressure from DGH: 1.299</t>
  </si>
  <si>
    <t>Apr 11, 2013; 16:37:29.161;</t>
  </si>
  <si>
    <t>Apr 11, 2013; 16:37:29.011; PID Depth:</t>
  </si>
  <si>
    <t>v: -3.716</t>
  </si>
  <si>
    <t>u: -3.716</t>
  </si>
  <si>
    <t>uCPS -7431.370</t>
  </si>
  <si>
    <t>I: -0.122</t>
  </si>
  <si>
    <t>Bel Pos: 80.7560</t>
  </si>
  <si>
    <t>Apr 11, 2013; 16:37:29.191;Event;Buoyancy control got pressure from DGH1.299</t>
  </si>
  <si>
    <t>Apr 11, 2013; 16:37:29.261;Event;Sending RD to DGH</t>
  </si>
  <si>
    <t>Apr 11, 2013; 16:37:29.287;Event;Waiting for DGH RD</t>
  </si>
  <si>
    <t>Apr 11, 2013; 16:37:29.223;Event;Reading bellows position</t>
  </si>
  <si>
    <t>MTS Position = 80.7630 mm</t>
  </si>
  <si>
    <t>Apr 11, 2013; 16:37:29.335;Event;DGH readPressure got pressure from DGH: 1.299</t>
  </si>
  <si>
    <t>Apr 11, 2013; 16:37:29.444;Event;Sending RD to DGH</t>
  </si>
  <si>
    <t>Apr 11, 2013; 16:37:29.434;</t>
  </si>
  <si>
    <t>Apr 11, 2013; 16:37:29.383; PID Depth:</t>
  </si>
  <si>
    <t>v: -3.717</t>
  </si>
  <si>
    <t>u: -3.717</t>
  </si>
  <si>
    <t>uCPS -7434.665</t>
  </si>
  <si>
    <t>I: -0.123</t>
  </si>
  <si>
    <t>Bel Pos: 80.7630</t>
  </si>
  <si>
    <t>Apr 11, 2013; 16:37:29.469;Event;Waiting for DGH RD</t>
  </si>
  <si>
    <t>Apr 11, 2013; 16:37:29.537;Event;DGH readPressure got pressure from DGH: 1.299</t>
  </si>
  <si>
    <t>Apr 11, 2013; 16:37:29.522;Event;Buoyancy control got pressure from DGH1.299</t>
  </si>
  <si>
    <t>Apr 11, 2013; 16:37:29.595;Event;Reading bellows position</t>
  </si>
  <si>
    <t>Apr 11, 2013; 16:37:29.706;</t>
  </si>
  <si>
    <t>Apr 11, 2013; 16:37:29.654; PID Depth:</t>
  </si>
  <si>
    <t>v: -3.719</t>
  </si>
  <si>
    <t>u: -3.719</t>
  </si>
  <si>
    <t>uCPS -7437.943</t>
  </si>
  <si>
    <t>I: -0.125</t>
  </si>
  <si>
    <t>Bel Pos: 80.7710</t>
  </si>
  <si>
    <t>Apr 11, 2013; 16:37:29.737;Event;Sending RD to DGH</t>
  </si>
  <si>
    <t>Apr 11, 2013; 16:37:29.761;Event;Waiting for DGH RD</t>
  </si>
  <si>
    <t>Apr 11, 2013; 16:37:29.809;Event;DGH readPressure got pressure from DGH: 1.299</t>
  </si>
  <si>
    <t>Apr 11, 2013; 16:37:29.735;Event;Buoyancy control got pressure from DGH1.299</t>
  </si>
  <si>
    <t>Apr 11, 2013; 16:37:29.866;Event;Reading bellows position</t>
  </si>
  <si>
    <t>MTS Position = 80.7820 mm</t>
  </si>
  <si>
    <t>Apr 11, 2013; 16:37:29.948;Event;Sending RD to DGH</t>
  </si>
  <si>
    <t>Apr 11, 2013; 16:37:29.973;Event;Waiting for DGH RD</t>
  </si>
  <si>
    <t>Apr 11, 2013; 16:37:30.020;Event;DGH readPressure got pressure from DGH: 1.299</t>
  </si>
  <si>
    <t>Apr 11, 2013; 16:37:30.078;</t>
  </si>
  <si>
    <t>Apr 11, 2013; 16:37:29.926; PID Depth:</t>
  </si>
  <si>
    <t>v: -3.721</t>
  </si>
  <si>
    <t>u: -3.721</t>
  </si>
  <si>
    <t>uCPS -7441.208</t>
  </si>
  <si>
    <t>I: -0.127</t>
  </si>
  <si>
    <t>Bel Pos: 80.7820</t>
  </si>
  <si>
    <t>Apr 11, 2013; 16:37:30.106;Event;Buoyancy control got pressure from DGH1.299</t>
  </si>
  <si>
    <t>Apr 11, 2013; 16:37:30.174;Event;Sending RD to DGH</t>
  </si>
  <si>
    <t>Apr 11, 2013; 16:37:30.204;Event;Waiting for DGH RD</t>
  </si>
  <si>
    <t>Apr 11, 2013; 16:37:30.249;Event;DGH readPressure got pressure from DGH: 1.299</t>
  </si>
  <si>
    <t>Apr 11, 2013; 16:37:30.138;Event;Reading bellows position</t>
  </si>
  <si>
    <t>Apr 11, 2013; 16:37:30.342;Event;Sending RD to DGH</t>
  </si>
  <si>
    <t>Apr 11, 2013; 16:37:30.367;Event;Waiting for DGH RD</t>
  </si>
  <si>
    <t>Apr 11, 2013; 16:37:30.409;</t>
  </si>
  <si>
    <t>Apr 11, 2013; 16:37:30.299; PID Depth:</t>
  </si>
  <si>
    <t>v: -3.722</t>
  </si>
  <si>
    <t>u: -3.722</t>
  </si>
  <si>
    <t>uCPS -7444.461</t>
  </si>
  <si>
    <t>I: -0.129</t>
  </si>
  <si>
    <t>Bel Pos: 80.8000</t>
  </si>
  <si>
    <t>Apr 11, 2013; 16:37:30.434;Event;DGH readPressure got pressure from DGH: 1.299</t>
  </si>
  <si>
    <t>Apr 11, 2013; 16:37:30.458;Event;Buoyancy control got pressure from DGH1.299</t>
  </si>
  <si>
    <t>Apr 11, 2013; 16:37:30.553;Event;Sending RD to DGH</t>
  </si>
  <si>
    <t>Apr 11, 2013; 16:37:30.510;Event;Reading bellows position</t>
  </si>
  <si>
    <t>MTS Position = 80.8150 mm</t>
  </si>
  <si>
    <t>Apr 11, 2013; 16:37:30.577;Event;Waiting for DGH RD</t>
  </si>
  <si>
    <t>Apr 11, 2013; 16:37:30.646;Event;DGH readPressure got pressure from DGH: 1.299</t>
  </si>
  <si>
    <t>Apr 11, 2013; 16:37:30.721;</t>
  </si>
  <si>
    <t>Apr 11, 2013; 16:37:30.629; PID Depth:</t>
  </si>
  <si>
    <t>v: -3.724</t>
  </si>
  <si>
    <t>u: -3.724</t>
  </si>
  <si>
    <t>uCPS -7447.705</t>
  </si>
  <si>
    <t>I: -0.131</t>
  </si>
  <si>
    <t>Bel Pos: 80.8150</t>
  </si>
  <si>
    <t>Apr 11, 2013; 16:37:30.735;Event;Sending RD to DGH</t>
  </si>
  <si>
    <t>Apr 11, 2013; 16:37:30.780;Event;Waiting for DGH RD</t>
  </si>
  <si>
    <t>Apr 11, 2013; 16:37:30.771;Event;Buoyancy control got pressure from DGH1.299</t>
  </si>
  <si>
    <t>Apr 11, 2013; 16:37:30.848;Event;DGH readPressure got pressure from DGH: 1.299</t>
  </si>
  <si>
    <t>Apr 11, 2013; 16:37:30.862;Event;Reading bellows position</t>
  </si>
  <si>
    <t>MTS Position = 80.8270 mm</t>
  </si>
  <si>
    <t>Apr 11, 2013; 16:37:30.945;Event;Sending RD to DGH</t>
  </si>
  <si>
    <t>Apr 11, 2013; 16:37:30.990;Event;Waiting for DGH RD</t>
  </si>
  <si>
    <t>Apr 11, 2013; 16:37:31.058;Event;DGH readPressure got pressure from DGH: 1.299</t>
  </si>
  <si>
    <t>Apr 11, 2013; 16:37:31.072;</t>
  </si>
  <si>
    <t>Apr 11, 2013; 16:37:30.941; PID Depth:</t>
  </si>
  <si>
    <t>v: -3.725</t>
  </si>
  <si>
    <t>u: -3.725</t>
  </si>
  <si>
    <t>uCPS -7450.943</t>
  </si>
  <si>
    <t>I: -0.132</t>
  </si>
  <si>
    <t>Bel Pos: 80.8270</t>
  </si>
  <si>
    <t>Apr 11, 2013; 16:37:31.121;Event;Buoyancy control got pressure from DGH1.299</t>
  </si>
  <si>
    <t>Apr 11, 2013; 16:37:31.146;Event;Sending RD to DGH</t>
  </si>
  <si>
    <t>Apr 11, 2013; 16:37:31.173;Event;Reading bellows position</t>
  </si>
  <si>
    <t>MTS Position = 80.8360 mm</t>
  </si>
  <si>
    <t>Apr 11, 2013; 16:37:31.222;Event;Waiting for DGH RD</t>
  </si>
  <si>
    <t>Apr 11, 2013; 16:37:31.290;Event;DGH readPressure got pressure from DGH: 1.299</t>
  </si>
  <si>
    <t>Apr 11, 2013; 16:37:31.363;</t>
  </si>
  <si>
    <t>Apr 11, 2013; 16:37:31.271; PID Depth:</t>
  </si>
  <si>
    <t>v: -3.727</t>
  </si>
  <si>
    <t>u: -3.727</t>
  </si>
  <si>
    <t>uCPS -7454.177</t>
  </si>
  <si>
    <t>I: -0.134</t>
  </si>
  <si>
    <t>Bel Pos: 80.8360</t>
  </si>
  <si>
    <t>Apr 11, 2013; 16:37:31.392;Event;Buoyancy control got pressure from DGH1.299</t>
  </si>
  <si>
    <t>Apr 11, 2013; 16:37:31.462;Event;Sending RD to DGH</t>
  </si>
  <si>
    <t>Apr 11, 2013; 16:37:31.492;Event;Waiting for DGH RD</t>
  </si>
  <si>
    <t>Apr 11, 2013; 16:37:31.537;Event;DGH readPressure got pressure from DGH: 1.299</t>
  </si>
  <si>
    <t>Apr 11, 2013; 16:37:31.424;Event;Reading bellows position</t>
  </si>
  <si>
    <t>MTS Position = 80.8450 mm</t>
  </si>
  <si>
    <t>Apr 11, 2013; 16:37:31.650;Event;Sending RD to DGH</t>
  </si>
  <si>
    <t>Apr 11, 2013; 16:37:31.675;Event;Waiting for DGH RD</t>
  </si>
  <si>
    <t>Apr 11, 2013; 16:37:31.634;</t>
  </si>
  <si>
    <t>Apr 11, 2013; 16:37:31.582; PID Depth:</t>
  </si>
  <si>
    <t>v: -3.729</t>
  </si>
  <si>
    <t>u: -3.729</t>
  </si>
  <si>
    <t>uCPS -7457.408</t>
  </si>
  <si>
    <t>I: -0.136</t>
  </si>
  <si>
    <t>Bel Pos: 80.8450</t>
  </si>
  <si>
    <t>Apr 11, 2013; 16:37:31.722;Event;DGH readPressure got pressure from DGH: 1.299</t>
  </si>
  <si>
    <t>Apr 11, 2013; 16:37:31.741;Event;Buoyancy control got pressure from DGH1.299</t>
  </si>
  <si>
    <t>Apr 11, 2013; 16:37:31.794;Event;Reading bellows position</t>
  </si>
  <si>
    <t>MTS Position = 80.8500 mm</t>
  </si>
  <si>
    <t>Apr 11, 2013; 16:37:31.841;Event;Sending RD to DGH</t>
  </si>
  <si>
    <t>Apr 11, 2013; 16:37:31.885;Event;Waiting for DGH RD</t>
  </si>
  <si>
    <t>Apr 11, 2013; 16:37:31.953;Event;DGH readPressure got pressure from DGH: 1.299</t>
  </si>
  <si>
    <t>Apr 11, 2013; 16:37:32.004;</t>
  </si>
  <si>
    <t>Apr 11, 2013; 16:37:31.874; PID Depth:</t>
  </si>
  <si>
    <t>v: -3.730</t>
  </si>
  <si>
    <t>u: -3.730</t>
  </si>
  <si>
    <t>uCPS -7460.640</t>
  </si>
  <si>
    <t>I: -0.138</t>
  </si>
  <si>
    <t>Bel Pos: 80.8500</t>
  </si>
  <si>
    <t>Apr 11, 2013; 16:37:32.041;Event;Sending RD to DGH</t>
  </si>
  <si>
    <t>Apr 11, 2013; 16:37:32.032;Event;Buoyancy control got pressure from DGH1.299</t>
  </si>
  <si>
    <t>Apr 11, 2013; 16:37:32.066;Event;Waiting for DGH RD</t>
  </si>
  <si>
    <t>Apr 11, 2013; 16:37:32.134;Event;DGH readPressure got pressure from DGH: 1.299</t>
  </si>
  <si>
    <t>Apr 11, 2013; 16:37:32.144;Event;Reading bellows position</t>
  </si>
  <si>
    <t>MTS Position = 80.8530 mm</t>
  </si>
  <si>
    <t>Apr 11, 2013; 16:37:32.253;Event;Sending RD to DGH</t>
  </si>
  <si>
    <t>Apr 11, 2013; 16:37:32.298;Event;Waiting for DGH RD</t>
  </si>
  <si>
    <t>Apr 11, 2013; 16:37:32.336;</t>
  </si>
  <si>
    <t>Apr 11, 2013; 16:37:32.224; PID Depth:</t>
  </si>
  <si>
    <t>v: -3.732</t>
  </si>
  <si>
    <t>u: -3.732</t>
  </si>
  <si>
    <t>uCPS -7463.873</t>
  </si>
  <si>
    <t>I: -0.140</t>
  </si>
  <si>
    <t>Bel Pos: 80.8530</t>
  </si>
  <si>
    <t>Apr 11, 2013; 16:37:32.365;Event;DGH readPressure got pressure from DGH: 1.299</t>
  </si>
  <si>
    <t>Apr 11, 2013; 16:37:32.383;Event;Buoyancy control got pressure from DGH1.299</t>
  </si>
  <si>
    <t>Apr 11, 2013; 16:37:32.436;Event;Reading bellows position</t>
  </si>
  <si>
    <t>MTS Position = 80.8560 mm</t>
  </si>
  <si>
    <t>Apr 11, 2013; 16:37:32.545;Event;Sending RD to DGH</t>
  </si>
  <si>
    <t>Apr 11, 2013; 16:37:32.570;Event;Waiting for DGH RD</t>
  </si>
  <si>
    <t>Apr 11, 2013; 16:37:32.617;Event;DGH readPressure got pressure from DGH: 1.299</t>
  </si>
  <si>
    <t>Apr 11, 2013; 16:37:32.646;</t>
  </si>
  <si>
    <t>Apr 11, 2013; 16:37:32.496; PID Depth:</t>
  </si>
  <si>
    <t>v: -3.734</t>
  </si>
  <si>
    <t>u: -3.734</t>
  </si>
  <si>
    <t>uCPS -7467.109</t>
  </si>
  <si>
    <t>I: -0.141</t>
  </si>
  <si>
    <t>Bel Pos: 80.8560</t>
  </si>
  <si>
    <t>Apr 11, 2013; 16:37:32.676;Event;Buoyancy control got pressure from DGH1.299</t>
  </si>
  <si>
    <t>Apr 11, 2013; 16:37:32.756;Event;Sending RD to DGH</t>
  </si>
  <si>
    <t>Apr 11, 2013; 16:37:32.781;Event;Waiting for DGH RD</t>
  </si>
  <si>
    <t>Apr 11, 2013; 16:37:32.707;Event;Reading bellows position</t>
  </si>
  <si>
    <t>MTS Position = 80.8630 mm</t>
  </si>
  <si>
    <t>Apr 11, 2013; 16:37:32.828;Event;DGH readPressure got pressure from DGH: 1.299</t>
  </si>
  <si>
    <t>Apr 11, 2013; 16:37:32.937;Event;Sending RD to DGH</t>
  </si>
  <si>
    <t>Apr 11, 2013; 16:37:32.918;</t>
  </si>
  <si>
    <t>Apr 11, 2013; 16:37:32.846; PID Depth:</t>
  </si>
  <si>
    <t>v: -3.735</t>
  </si>
  <si>
    <t>u: -3.735</t>
  </si>
  <si>
    <t>uCPS -7470.349</t>
  </si>
  <si>
    <t>I: -0.143</t>
  </si>
  <si>
    <t>Bel Pos: 80.8630</t>
  </si>
  <si>
    <t>Apr 11, 2013; 16:37:32.962;Event;Waiting for DGH RD</t>
  </si>
  <si>
    <t>Apr 11, 2013; 16:37:33.006;Event;Buoyancy control got pressure from DGH1.299</t>
  </si>
  <si>
    <t>Apr 11, 2013; 16:37:33.030;Event;DGH readPressure got pressure from DGH: 1.299</t>
  </si>
  <si>
    <t>Apr 11, 2013; 16:37:33.080;Event;Reading bellows position</t>
  </si>
  <si>
    <t>MTS Position = 80.8670 mm</t>
  </si>
  <si>
    <t>Apr 11, 2013; 16:37:33.149;Event;Sending RD to DGH</t>
  </si>
  <si>
    <t>Apr 11, 2013; 16:37:33.194;Event;Waiting for DGH RD</t>
  </si>
  <si>
    <t>Apr 11, 2013; 16:37:33.262;Event;DGH readPressure got pressure from DGH: 1.299</t>
  </si>
  <si>
    <t>Apr 11, 2013; 16:37:33.271;</t>
  </si>
  <si>
    <t>Apr 11, 2013; 16:37:33.140; PID Depth:</t>
  </si>
  <si>
    <t>v: -3.737</t>
  </si>
  <si>
    <t>u: -3.737</t>
  </si>
  <si>
    <t>uCPS -7473.594</t>
  </si>
  <si>
    <t>I: -0.145</t>
  </si>
  <si>
    <t>Bel Pos: 80.8670</t>
  </si>
  <si>
    <t>Apr 11, 2013; 16:37:33.321;Event;Buoyancy control got pressure from DGH1.299</t>
  </si>
  <si>
    <t>Apr 11, 2013; 16:37:33.351;Event;Sending RD to DGH</t>
  </si>
  <si>
    <t>Apr 11, 2013; 16:37:33.373;Event;Reading bellows position</t>
  </si>
  <si>
    <t>MTS Position = 80.8720 mm</t>
  </si>
  <si>
    <t>Apr 11, 2013; 16:37:33.426;Event;Waiting for DGH RD</t>
  </si>
  <si>
    <t>Apr 11, 2013; 16:37:33.493;Event;DGH readPressure got pressure from DGH: 1.299</t>
  </si>
  <si>
    <t>Apr 11, 2013; 16:37:33.564;</t>
  </si>
  <si>
    <t>Apr 11, 2013; 16:37:33.472; PID Depth:</t>
  </si>
  <si>
    <t>v: -3.738</t>
  </si>
  <si>
    <t>u: -3.738</t>
  </si>
  <si>
    <t>uCPS -7476.846</t>
  </si>
  <si>
    <t>I: -0.147</t>
  </si>
  <si>
    <t>Bel Pos: 80.8720</t>
  </si>
  <si>
    <t>Apr 11, 2013; 16:37:33.593;Event;Buoyancy control got pressure from DGH1.299</t>
  </si>
  <si>
    <t>Apr 11, 2013; 16:37:33.667;Event;Sending RD to DGH</t>
  </si>
  <si>
    <t>Apr 11, 2013; 16:37:33.697;Event;Waiting for DGH RD</t>
  </si>
  <si>
    <t>Apr 11, 2013; 16:37:33.742;Event;DGH readPressure got pressure from DGH: 1.299</t>
  </si>
  <si>
    <t>Apr 11, 2013; 16:37:33.623;Event;Reading bellows position</t>
  </si>
  <si>
    <t>MTS Position = 80.8770 mm</t>
  </si>
  <si>
    <t>Apr 11, 2013; 16:37:33.834;Event;Sending RD to DGH</t>
  </si>
  <si>
    <t>Apr 11, 2013; 16:37:33.859;Event;Waiting for DGH RD</t>
  </si>
  <si>
    <t>Apr 11, 2013; 16:37:33.894;</t>
  </si>
  <si>
    <t>Apr 11, 2013; 16:37:33.783; PID Depth:</t>
  </si>
  <si>
    <t>v: -3.740</t>
  </si>
  <si>
    <t>u: -3.740</t>
  </si>
  <si>
    <t>uCPS -7480.105</t>
  </si>
  <si>
    <t>I: -0.149</t>
  </si>
  <si>
    <t>Bel Pos: 80.8770</t>
  </si>
  <si>
    <t>Apr 11, 2013; 16:37:33.926;Event;DGH readPressure got pressure from DGH: 1.306</t>
  </si>
  <si>
    <t>Apr 11, 2013; 16:37:33.943;Event;Buoyancy control got pressure from DGH1.299</t>
  </si>
  <si>
    <t>Apr 11, 2013; 16:37:33.995;Event;Reading bellows position</t>
  </si>
  <si>
    <t>Apr 11, 2013; 16:37:34.045;Event;Sending RD to DGH</t>
  </si>
  <si>
    <t>Apr 11, 2013; 16:37:34.090;Event;Waiting for DGH RD</t>
  </si>
  <si>
    <t>Apr 11, 2013; 16:37:34.158;Event;DGH readPressure got pressure from DGH: 1.306</t>
  </si>
  <si>
    <t>Apr 11, 2013; 16:37:34.207;</t>
  </si>
  <si>
    <t>Apr 11, 2013; 16:37:34.076; PID Depth:</t>
  </si>
  <si>
    <t>Pres: 1.306</t>
  </si>
  <si>
    <t>v: -3.742</t>
  </si>
  <si>
    <t>u: -3.742</t>
  </si>
  <si>
    <t>uCPS -7483.373</t>
  </si>
  <si>
    <t>I: -0.150</t>
  </si>
  <si>
    <t>Bel Pos: 80.8830</t>
  </si>
  <si>
    <t>Apr 11, 2013; 16:37:34.235;Event;Buoyancy control got pressure from DGH1.306</t>
  </si>
  <si>
    <t>Apr 11, 2013; 16:37:34.247;Event;Sending RD to DGH</t>
  </si>
  <si>
    <t>Apr 11, 2013; 16:37:34.292;Event;Waiting for DGH RD</t>
  </si>
  <si>
    <t>Apr 11, 2013; 16:37:34.327;Event;Reading bellows position</t>
  </si>
  <si>
    <t>MTS Position = 80.8940 mm</t>
  </si>
  <si>
    <t>Apr 11, 2013; 16:37:34.389;Event;DGH readPressure got pressure from DGH: 1.306</t>
  </si>
  <si>
    <t>Apr 11, 2013; 16:37:34.458;Event;Sending RD to DGH</t>
  </si>
  <si>
    <t>Apr 11, 2013; 16:37:34.503;Event;Waiting for DGH RD</t>
  </si>
  <si>
    <t>Apr 11, 2013; 16:37:34.537;</t>
  </si>
  <si>
    <t>Apr 11, 2013; 16:37:34.407; PID Depth:</t>
  </si>
  <si>
    <t>v: -3.747</t>
  </si>
  <si>
    <t>u: -3.747</t>
  </si>
  <si>
    <t>uCPS -7494.370</t>
  </si>
  <si>
    <t>I: -0.152</t>
  </si>
  <si>
    <t>Bel Pos: 80.8940</t>
  </si>
  <si>
    <t>Apr 11, 2013; 16:37:34.570;Event;DGH readPressure got pressure from DGH: 1.306</t>
  </si>
  <si>
    <t>Apr 11, 2013; 16:37:34.586;Event;Buoyancy control got pressure from DGH1.306</t>
  </si>
  <si>
    <t>Apr 11, 2013; 16:37:34.639;Event;Reading bellows position</t>
  </si>
  <si>
    <t>Apr 11, 2013; 16:37:34.750;Event;Sending RD to DGH</t>
  </si>
  <si>
    <t>Apr 11, 2013; 16:37:34.774;Event;Waiting for DGH RD</t>
  </si>
  <si>
    <t>Apr 11, 2013; 16:37:34.822;Event;DGH readPressure got pressure from DGH: 1.306</t>
  </si>
  <si>
    <t>Apr 11, 2013; 16:37:34.849;</t>
  </si>
  <si>
    <t>Apr 11, 2013; 16:37:34.698; PID Depth:</t>
  </si>
  <si>
    <t>v: -3.753</t>
  </si>
  <si>
    <t>u: -3.753</t>
  </si>
  <si>
    <t>uCPS -7505.311</t>
  </si>
  <si>
    <t>I: -0.154</t>
  </si>
  <si>
    <t>Bel Pos: 80.9080</t>
  </si>
  <si>
    <t>Apr 11, 2013; 16:37:34.878;Event;Buoyancy control got pressure from DGH1.306</t>
  </si>
  <si>
    <t>GC: 287msec 46848 bytes used, 7292820 bytes available</t>
  </si>
  <si>
    <t>Type 0F (STRING              ):   1632 bytes</t>
  </si>
  <si>
    <t>Type 11 (CLASS               ):   3648 bytes</t>
  </si>
  <si>
    <t>Type 12 (VALUETYPE           ):     84 bytes</t>
  </si>
  <si>
    <t>Type 13 (SZARRAY             ):   2064 bytes</t>
  </si>
  <si>
    <t xml:space="preserve">  Type 03 (U1                  ):    156 bytes</t>
  </si>
  <si>
    <t xml:space="preserve">  Type 04 (CHAR                ):    336 bytes</t>
  </si>
  <si>
    <t xml:space="preserve">  Type 07 (I4                  ):     36 bytes</t>
  </si>
  <si>
    <t xml:space="preserve">  Type 0C (R8                  ):     36 bytes</t>
  </si>
  <si>
    <t xml:space="preserve">  Type 0F (STRING              ):    636 bytes</t>
  </si>
  <si>
    <t xml:space="preserve">  Type 11 (CLASS               ):    864 bytes</t>
  </si>
  <si>
    <t>Type 15 (FREEBLOCK           ): 7292820 bytes</t>
  </si>
  <si>
    <t>Type 16 (CACHEDBLOCK         ):    264 bytes</t>
  </si>
  <si>
    <t>Type 18 (WEAKCLASS           ):     48 bytes</t>
  </si>
  <si>
    <t>Type 19 (REFLECTION          ):     24 bytes</t>
  </si>
  <si>
    <t>Type 1B (DELEGATE_HEAD       ):    612 bytes</t>
  </si>
  <si>
    <t>Type 1D (OBJECT_TO_EVENT     ):    264 bytes</t>
  </si>
  <si>
    <t>Type 1E (BINARY_BLOB_HEAD    ):  15672 bytes</t>
  </si>
  <si>
    <t>Type 1F (THREAD              ):   1152 bytes</t>
  </si>
  <si>
    <t>Type 20 (SUBTHREAD           ):    144 bytes</t>
  </si>
  <si>
    <t>Type 21 (STACK_FRAME         ):   2088 bytes</t>
  </si>
  <si>
    <t>Type 22 (TIMER_HEAD          ):     72 bytes</t>
  </si>
  <si>
    <t>Type 27 (FINALIZER_HEAD      ):    360 bytes</t>
  </si>
  <si>
    <t>Type 31 (IO_PORT             ):    360 bytes</t>
  </si>
  <si>
    <t>Type 36 (APPDOMAIN_ASSEMBLY  ):   1692 bytes</t>
  </si>
  <si>
    <t>Apr 11, 2013; 16:37:35.298;Event;Sending RD to DGH</t>
  </si>
  <si>
    <t>Apr 11, 2013; 16:37:35.325;Event;Waiting for DGH RD</t>
  </si>
  <si>
    <t>Apr 11, 2013; 16:37:34.910;Event;Reading bellows position</t>
  </si>
  <si>
    <t>MTS Position = 81.0250 mm</t>
  </si>
  <si>
    <t>Apr 11, 2013; 16:37:35.373;Event;DGH readPressure got pressure from DGH: 1.306</t>
  </si>
  <si>
    <t>Apr 11, 2013; 16:37:35.460;</t>
  </si>
  <si>
    <t>Apr 11, 2013; 16:37:35.388; PID Depth:</t>
  </si>
  <si>
    <t>v: -3.758</t>
  </si>
  <si>
    <t>u: -3.758</t>
  </si>
  <si>
    <t>uCPS -7516.167</t>
  </si>
  <si>
    <t>I: -0.156</t>
  </si>
  <si>
    <t>Bel Pos: 81.0250</t>
  </si>
  <si>
    <t>Apr 11, 2013; 16:37:35.488;Event;Buoyancy control got pressure from DGH1.306</t>
  </si>
  <si>
    <t>Apr 11, 2013; 16:37:35.547;Event;Sending RD to DGH</t>
  </si>
  <si>
    <t>Apr 11, 2013; 16:37:35.577;Event;Waiting for DGH RD</t>
  </si>
  <si>
    <t>Apr 11, 2013; 16:37:35.622;Event;DGH readPressure got pressure from DGH: 1.306</t>
  </si>
  <si>
    <t>Apr 11, 2013; 16:37:35.519;Event;Reading bellows position</t>
  </si>
  <si>
    <t>MTS Position = 80.9460 mm</t>
  </si>
  <si>
    <t>Apr 11, 2013; 16:37:35.734;Event;Sending RD to DGH</t>
  </si>
  <si>
    <t>Apr 11, 2013; 16:37:35.759;Event;Waiting for DGH RD</t>
  </si>
  <si>
    <t>Apr 11, 2013; 16:37:35.729;</t>
  </si>
  <si>
    <t>Apr 11, 2013; 16:37:35.679; PID Depth:</t>
  </si>
  <si>
    <t>v: -3.763</t>
  </si>
  <si>
    <t>u: -3.763</t>
  </si>
  <si>
    <t>uCPS -7526.915</t>
  </si>
  <si>
    <t>I: -0.157</t>
  </si>
  <si>
    <t>Bel Pos: 80.9460</t>
  </si>
  <si>
    <t>Apr 11, 2013; 16:37:35.806;Event;DGH readPressure got pressure from DGH: 1.306</t>
  </si>
  <si>
    <t>Apr 11, 2013; 16:37:35.858;Event;Buoyancy control got pressure from DGH1.306</t>
  </si>
  <si>
    <t>Apr 11, 2013; 16:37:35.890;Event;Reading bellows position</t>
  </si>
  <si>
    <t>Apr 11, 2013; 16:37:35.948;Event;Sending RD to DGH</t>
  </si>
  <si>
    <t>MTS Position = 80.9530 mm</t>
  </si>
  <si>
    <t>Apr 11, 2013; 16:37:35.973;Event;Waiting for DGH RD</t>
  </si>
  <si>
    <t>Apr 11, 2013; 16:37:36.041;Event;DGH readPressure got pressure from DGH: 1.306</t>
  </si>
  <si>
    <t>Apr 11, 2013; 16:37:36.100;</t>
  </si>
  <si>
    <t>Apr 11, 2013; 16:37:36.009; PID Depth:</t>
  </si>
  <si>
    <t>v: -3.769</t>
  </si>
  <si>
    <t>u: -3.769</t>
  </si>
  <si>
    <t>uCPS -7537.532</t>
  </si>
  <si>
    <t>I: -0.159</t>
  </si>
  <si>
    <t>Bel Pos: 80.9530</t>
  </si>
  <si>
    <t>Apr 11, 2013; 16:37:36.150;Event;Sending RD to DGH</t>
  </si>
  <si>
    <t>Apr 11, 2013; 16:37:36.128;Event;Buoyancy control got pressure from DGH1.306</t>
  </si>
  <si>
    <t>Apr 11, 2013; 16:37:36.175;Event;Waiting for DGH RD</t>
  </si>
  <si>
    <t>Apr 11, 2013; 16:37:36.219;Event;Reading bellows position</t>
  </si>
  <si>
    <t>MTS Position = 80.9630 mm</t>
  </si>
  <si>
    <t>Apr 11, 2013; 16:37:36.273;Event;DGH readPressure got pressure from DGH: 1.306</t>
  </si>
  <si>
    <t>Apr 11, 2013; 16:37:36.372;</t>
  </si>
  <si>
    <t>Apr 11, 2013; 16:37:36.299; PID Depth:</t>
  </si>
  <si>
    <t>v: -3.774</t>
  </si>
  <si>
    <t>u: -3.774</t>
  </si>
  <si>
    <t>uCPS -7547.999</t>
  </si>
  <si>
    <t>I: -0.161</t>
  </si>
  <si>
    <t>Bel Pos: 80.9630</t>
  </si>
  <si>
    <t>Apr 11, 2013; 16:37:36.400;Event;Buoyancy control got pressure from DGH1.306</t>
  </si>
  <si>
    <t>Apr 11, 2013; 16:37:36.462;Event;Sending RD to DGH</t>
  </si>
  <si>
    <t>Apr 11, 2013; 16:37:36.493;Event;Waiting for DGH RD</t>
  </si>
  <si>
    <t>Apr 11, 2013; 16:37:36.543;Event;DGH readPressure got pressure from DGH: 1.306</t>
  </si>
  <si>
    <t>Apr 11, 2013; 16:37:36.433;Event;Reading bellows position</t>
  </si>
  <si>
    <t>MTS Position = 80.9690 mm</t>
  </si>
  <si>
    <t>Apr 11, 2013; 16:37:36.635;Event;Sending RD to DGH</t>
  </si>
  <si>
    <t>Apr 11, 2013; 16:37:36.659;Event;Waiting for DGH RD</t>
  </si>
  <si>
    <t>Apr 11, 2013; 16:37:36.707;Event;DGH readPressure got pressure from DGH: 1.306</t>
  </si>
  <si>
    <t>Apr 11, 2013; 16:37:36.723;</t>
  </si>
  <si>
    <t>Apr 11, 2013; 16:37:36.593; PID Depth:</t>
  </si>
  <si>
    <t>v: -3.779</t>
  </si>
  <si>
    <t>u: -3.779</t>
  </si>
  <si>
    <t>uCPS -7558.300</t>
  </si>
  <si>
    <t>I: -0.163</t>
  </si>
  <si>
    <t>Bel Pos: 80.9690</t>
  </si>
  <si>
    <t>Apr 11, 2013; 16:37:36.770;Event;Buoyancy control got pressure from DGH1.306</t>
  </si>
  <si>
    <t>Apr 11, 2013; 16:37:36.844;Event;Sending RD to DGH</t>
  </si>
  <si>
    <t>Apr 11, 2013; 16:37:36.870;Event;Waiting for DGH RD</t>
  </si>
  <si>
    <t>Apr 11, 2013; 16:37:36.802;Event;Reading bellows position</t>
  </si>
  <si>
    <t>MTS Position = 80.9730 mm</t>
  </si>
  <si>
    <t>Apr 11, 2013; 16:37:36.917;Event;DGH readPressure got pressure from DGH: 1.306</t>
  </si>
  <si>
    <t>Apr 11, 2013; 16:37:37.013;</t>
  </si>
  <si>
    <t>Apr 11, 2013; 16:37:36.941; PID Depth:</t>
  </si>
  <si>
    <t>v: -3.784</t>
  </si>
  <si>
    <t>u: -3.784</t>
  </si>
  <si>
    <t>uCPS -7568.421</t>
  </si>
  <si>
    <t>I: -0.165</t>
  </si>
  <si>
    <t>Bel Pos: 80.9730</t>
  </si>
  <si>
    <t>Apr 11, 2013; 16:37:37.046;Event;Sending RD to DGH</t>
  </si>
  <si>
    <t>Apr 11, 2013; 16:37:37.071;Event;Waiting for DGH RD</t>
  </si>
  <si>
    <t>Apr 11, 2013; 16:37:37.118;Event;DGH readPressure got pressure from DGH: 1.306</t>
  </si>
  <si>
    <t>Apr 11, 2013; 16:37:37.045;Event;Buoyancy control got pressure from DGH1.306</t>
  </si>
  <si>
    <t>Apr 11, 2013; 16:37:37.176;Event;Reading bellows position</t>
  </si>
  <si>
    <t>MTS Position = 80.9760 mm</t>
  </si>
  <si>
    <t>Apr 11, 2013; 16:37:37.237;Event;Sending RD to DGH</t>
  </si>
  <si>
    <t>Apr 11, 2013; 16:37:37.282;Event;Waiting for DGH RD</t>
  </si>
  <si>
    <t>Apr 11, 2013; 16:37:37.350;Event;DGH readPressure got pressure from DGH: 1.306</t>
  </si>
  <si>
    <t>Apr 11, 2013; 16:37:37.366;</t>
  </si>
  <si>
    <t>Apr 11, 2013; 16:37:37.235; PID Depth:</t>
  </si>
  <si>
    <t>v: -3.789</t>
  </si>
  <si>
    <t>u: -3.789</t>
  </si>
  <si>
    <t>uCPS -7578.349</t>
  </si>
  <si>
    <t>I: -0.166</t>
  </si>
  <si>
    <t>Bel Pos: 80.9760</t>
  </si>
  <si>
    <t>Apr 11, 2013; 16:37:37.415;Event;Buoyancy control got pressure from DGH1.306</t>
  </si>
  <si>
    <t>Apr 11, 2013; 16:37:37.439;Event;Sending RD to DGH</t>
  </si>
  <si>
    <t>Apr 11, 2013; 16:37:37.468;Event;Reading bellows position</t>
  </si>
  <si>
    <t>MTS Position = 80.9840 mm</t>
  </si>
  <si>
    <t>Apr 11, 2013; 16:37:37.514;Event;Waiting for DGH RD</t>
  </si>
  <si>
    <t>Apr 11, 2013; 16:37:37.582;Event;DGH readPressure got pressure from DGH: 1.306</t>
  </si>
  <si>
    <t>Apr 11, 2013; 16:37:37.658;</t>
  </si>
  <si>
    <t>Apr 11, 2013; 16:37:37.566; PID Depth:</t>
  </si>
  <si>
    <t>v: -3.794</t>
  </si>
  <si>
    <t>u: -3.794</t>
  </si>
  <si>
    <t>uCPS -7588.075</t>
  </si>
  <si>
    <t>I: -0.168</t>
  </si>
  <si>
    <t>Bel Pos: 80.9840</t>
  </si>
  <si>
    <t>Apr 11, 2013; 16:37:37.687;Event;Buoyancy control got pressure from DGH1.306</t>
  </si>
  <si>
    <t>Apr 11, 2013; 16:37:37.755;Event;Sending RD to DGH</t>
  </si>
  <si>
    <t>Apr 11, 2013; 16:37:37.785;Event;Waiting for DGH RD</t>
  </si>
  <si>
    <t>Apr 11, 2013; 16:37:37.830;Event;DGH readPressure got pressure from DGH: 1.306</t>
  </si>
  <si>
    <t>Apr 11, 2013; 16:37:37.719;Event;Reading bellows position</t>
  </si>
  <si>
    <t>MTS Position = 80.9870 mm</t>
  </si>
  <si>
    <t>Apr 11, 2013; 16:37:37.942;Event;Sending RD to DGH</t>
  </si>
  <si>
    <t>Apr 11, 2013; 16:37:37.967;Event;Waiting for DGH RD</t>
  </si>
  <si>
    <t>Apr 11, 2013; 16:37:37.929;</t>
  </si>
  <si>
    <t>Apr 11, 2013; 16:37:37.878; PID Depth:</t>
  </si>
  <si>
    <t>v: -3.799</t>
  </si>
  <si>
    <t>u: -3.799</t>
  </si>
  <si>
    <t>uCPS -7597.590</t>
  </si>
  <si>
    <t>I: -0.170</t>
  </si>
  <si>
    <t>Bel Pos: 80.9870</t>
  </si>
  <si>
    <t>Apr 11, 2013; 16:37:38.014;Event;DGH readPressure got pressure from DGH: 1.306</t>
  </si>
  <si>
    <t>Apr 11, 2013; 16:37:38.037;Event;Buoyancy control got pressure from DGH1.306</t>
  </si>
  <si>
    <t>Apr 11, 2013; 16:37:38.088;Event;Reading bellows position</t>
  </si>
  <si>
    <t>MTS Position = 80.9910 mm</t>
  </si>
  <si>
    <t>Apr 11, 2013; 16:37:38.153;Event;Sending RD to DGH</t>
  </si>
  <si>
    <t>Apr 11, 2013; 16:37:38.178;Event;Waiting for DGH RD</t>
  </si>
  <si>
    <t>Apr 11, 2013; 16:37:38.245;Event;DGH readPressure got pressure from DGH: 1.306</t>
  </si>
  <si>
    <t>Apr 11, 2013; 16:37:38.298;</t>
  </si>
  <si>
    <t>Apr 11, 2013; 16:37:38.148; PID Depth:</t>
  </si>
  <si>
    <t>v: -3.803</t>
  </si>
  <si>
    <t>u: -3.803</t>
  </si>
  <si>
    <t>uCPS -7606.888</t>
  </si>
  <si>
    <t>I: -0.172</t>
  </si>
  <si>
    <t>Bel Pos: 80.9910</t>
  </si>
  <si>
    <t>Apr 11, 2013; 16:37:38.333;Event;Sending RD to DGH</t>
  </si>
  <si>
    <t>Apr 11, 2013; 16:37:38.326;Event;Buoyancy control got pressure from DGH1.306</t>
  </si>
  <si>
    <t>Apr 11, 2013; 16:37:38.358;Event;Waiting for DGH RD</t>
  </si>
  <si>
    <t>Apr 11, 2013; 16:37:38.425;Event;DGH readPressure got pressure from DGH: 1.306</t>
  </si>
  <si>
    <t>Apr 11, 2013; 16:37:38.437;Event;Reading bellows position</t>
  </si>
  <si>
    <t>MTS Position = 80.9980 mm</t>
  </si>
  <si>
    <t>Apr 11, 2013; 16:37:38.543;Event;Sending RD to DGH</t>
  </si>
  <si>
    <t>Apr 11, 2013; 16:37:38.568;Event;Waiting for DGH RD</t>
  </si>
  <si>
    <t>Apr 11, 2013; 16:37:38.636;Event;DGH readPressure got pressure from DGH: 1.306</t>
  </si>
  <si>
    <t>Apr 11, 2013; 16:37:38.646;</t>
  </si>
  <si>
    <t>Apr 11, 2013; 16:37:38.516; PID Depth:</t>
  </si>
  <si>
    <t>v: -3.808</t>
  </si>
  <si>
    <t>u: -3.808</t>
  </si>
  <si>
    <t>uCPS -7615.964</t>
  </si>
  <si>
    <t>I: -0.174</t>
  </si>
  <si>
    <t>Bel Pos: 80.9980</t>
  </si>
  <si>
    <t>Apr 11, 2013; 16:37:38.695;Event;Buoyancy control got pressure from DGH1.306</t>
  </si>
  <si>
    <t>Apr 11, 2013; 16:37:38.775;Event;Sending RD to DGH</t>
  </si>
  <si>
    <t>Apr 11, 2013; 16:37:38.727;Event;Reading bellows position</t>
  </si>
  <si>
    <t>MTS Position = 81.0060 mm</t>
  </si>
  <si>
    <t>Apr 11, 2013; 16:37:38.800;Event;Waiting for DGH RD</t>
  </si>
  <si>
    <t>Apr 11, 2013; 16:37:38.867;Event;DGH readPressure got pressure from DGH: 1.306</t>
  </si>
  <si>
    <t>Apr 11, 2013; 16:37:38.935;Event;Sending RD to DGH</t>
  </si>
  <si>
    <t>Apr 11, 2013; 16:37:38.957;</t>
  </si>
  <si>
    <t>Apr 11, 2013; 16:37:38.846; PID Depth:</t>
  </si>
  <si>
    <t>v: -3.812</t>
  </si>
  <si>
    <t>u: -3.812</t>
  </si>
  <si>
    <t>uCPS -7624.814</t>
  </si>
  <si>
    <t>I: -0.176</t>
  </si>
  <si>
    <t>Bel Pos: 81.0060</t>
  </si>
  <si>
    <t>Apr 11, 2013; 16:37:38.980;Event;Waiting for DGH RD</t>
  </si>
  <si>
    <t>Apr 11, 2013; 16:37:39.026;Event;Buoyancy control got pressure from DGH1.306</t>
  </si>
  <si>
    <t>Apr 11, 2013; 16:37:39.047;Event;DGH readPressure got pressure from DGH: 1.306</t>
  </si>
  <si>
    <t>Apr 11, 2013; 16:37:39.099;Event;Reading bellows position</t>
  </si>
  <si>
    <t>MTS Position = 81.0160 mm</t>
  </si>
  <si>
    <t>Apr 11, 2013; 16:37:39.209;</t>
  </si>
  <si>
    <t>Apr 11, 2013; 16:37:39.158; PID Depth:</t>
  </si>
  <si>
    <t>v: -3.817</t>
  </si>
  <si>
    <t>u: -3.817</t>
  </si>
  <si>
    <t>uCPS -7633.438</t>
  </si>
  <si>
    <t>I: -0.177</t>
  </si>
  <si>
    <t>Bel Pos: 81.0160</t>
  </si>
  <si>
    <t>Apr 11, 2013; 16:37:39.247;Event;Sending RD to DGH</t>
  </si>
  <si>
    <t>Apr 11, 2013; 16:37:39.272;Event;Waiting for DGH RD</t>
  </si>
  <si>
    <t>Apr 11, 2013; 16:37:39.319;Event;DGH readPressure got pressure from DGH: 1.306</t>
  </si>
  <si>
    <t>Apr 11, 2013; 16:37:39.237;Event;Buoyancy control got pressure from DGH1.306</t>
  </si>
  <si>
    <t>Apr 11, 2013; 16:37:39.347;Event;Sending RD to DGH</t>
  </si>
  <si>
    <t>Apr 11, 2013; 16:37:39.392;Event;Waiting for DGH RD</t>
  </si>
  <si>
    <t>Apr 11, 2013; 16:37:39.427;Event;Reading bellows position</t>
  </si>
  <si>
    <t>Apr 11, 2013; 16:37:39.490;Event;DGH readPressure got pressure from DGH: 1.306</t>
  </si>
  <si>
    <t>Apr 11, 2013; 16:37:39.580;</t>
  </si>
  <si>
    <t>Apr 11, 2013; 16:37:39.507; PID Depth:</t>
  </si>
  <si>
    <t>v: -3.821</t>
  </si>
  <si>
    <t>u: -3.821</t>
  </si>
  <si>
    <t>uCPS -7641.833</t>
  </si>
  <si>
    <t>I: -0.179</t>
  </si>
  <si>
    <t>Bel Pos: 81.0310</t>
  </si>
  <si>
    <t>Apr 11, 2013; 16:37:39.609;Event;Buoyancy control got pressure from DGH1.306</t>
  </si>
  <si>
    <t>Apr 11, 2013; 16:37:39.639;Event;Sending RD to DGH</t>
  </si>
  <si>
    <t>Apr 11, 2013; 16:37:39.664;Event;Waiting for DGH RD</t>
  </si>
  <si>
    <t>Apr 11, 2013; 16:37:39.712;Event;DGH readPressure got pressure from DGH: 1.299</t>
  </si>
  <si>
    <t>Apr 11, 2013; 16:37:39.740;Event;Reading bellows position</t>
  </si>
  <si>
    <t>MTS Position = 81.0460 mm</t>
  </si>
  <si>
    <t>Apr 11, 2013; 16:37:39.851;Event;Sending RD to DGH</t>
  </si>
  <si>
    <t>Apr 11, 2013; 16:37:39.876;Event;Waiting for DGH RD</t>
  </si>
  <si>
    <t>Apr 11, 2013; 16:37:39.923;Event;DGH readPressure got pressure from DGH: 1.306</t>
  </si>
  <si>
    <t>Apr 11, 2013; 16:37:39.850;</t>
  </si>
  <si>
    <t>Apr 11, 2013; 16:37:39.799; PID Depth:</t>
  </si>
  <si>
    <t>v: -3.825</t>
  </si>
  <si>
    <t>u: -3.825</t>
  </si>
  <si>
    <t>uCPS -7650.000</t>
  </si>
  <si>
    <t>I: -0.181</t>
  </si>
  <si>
    <t>Bel Pos: 81.0460</t>
  </si>
  <si>
    <t>Apr 11, 2013; 16:37:39.979;Event;Buoyancy control got pressure from DGH1.306</t>
  </si>
  <si>
    <t>Apr 11, 2013; 16:37:40.062;Event;Sending RD to DGH</t>
  </si>
  <si>
    <t>Apr 11, 2013; 16:37:40.010;Event;Reading bellows position</t>
  </si>
  <si>
    <t>MTS Position = 81.0600 mm</t>
  </si>
  <si>
    <t>Apr 11, 2013; 16:37:40.087;Event;Waiting for DGH RD</t>
  </si>
  <si>
    <t>Apr 11, 2013; 16:37:40.154;Event;DGH readPressure got pressure from DGH: 1.306</t>
  </si>
  <si>
    <t>Apr 11, 2013; 16:37:40.242;Event;Sending RD to DGH</t>
  </si>
  <si>
    <t>Apr 11, 2013; 16:37:40.220;</t>
  </si>
  <si>
    <t>Apr 11, 2013; 16:37:40.129; PID Depth:</t>
  </si>
  <si>
    <t>v: -3.829</t>
  </si>
  <si>
    <t>u: -3.829</t>
  </si>
  <si>
    <t>uCPS -7657.941</t>
  </si>
  <si>
    <t>I: -0.183</t>
  </si>
  <si>
    <t>Bel Pos: 81.0600</t>
  </si>
  <si>
    <t>Apr 11, 2013; 16:37:40.267;Event;Waiting for DGH RD</t>
  </si>
  <si>
    <t>Apr 11, 2013; 16:37:40.308;Event;Buoyancy control got pressure from DGH1.306</t>
  </si>
  <si>
    <t>Apr 11, 2013; 16:37:40.335;Event;DGH readPressure got pressure from DGH: 1.306</t>
  </si>
  <si>
    <t>Apr 11, 2013; 16:37:40.360;Event;Reading bellows position</t>
  </si>
  <si>
    <t>MTS Position = 81.0680 mm</t>
  </si>
  <si>
    <t>Apr 11, 2013; 16:37:40.491;</t>
  </si>
  <si>
    <t>Apr 11, 2013; 16:37:40.441; PID Depth:</t>
  </si>
  <si>
    <t>v: -3.833</t>
  </si>
  <si>
    <t>u: -3.833</t>
  </si>
  <si>
    <t>uCPS -7665.657</t>
  </si>
  <si>
    <t>I: -0.185</t>
  </si>
  <si>
    <t>Bel Pos: 81.0680</t>
  </si>
  <si>
    <t>Apr 11, 2013; 16:37:40.535;Event;Sending RD to DGH</t>
  </si>
  <si>
    <t>Apr 11, 2013; 16:37:40.560;Event;Waiting for DGH RD</t>
  </si>
  <si>
    <t>Apr 11, 2013; 16:37:40.607;Event;DGH readPressure got pressure from DGH: 1.299</t>
  </si>
  <si>
    <t>Apr 11, 2013; 16:37:40.521;Event;Buoyancy control got pressure from DGH1.299</t>
  </si>
  <si>
    <t>Apr 11, 2013; 16:37:40.635;Event;Sending RD to DGH</t>
  </si>
  <si>
    <t>Apr 11, 2013; 16:37:40.671;Event;Reading bellows position</t>
  </si>
  <si>
    <t>Apr 11, 2013; 16:37:40.710;Event;Waiting for DGH RD</t>
  </si>
  <si>
    <t>MTS Position = 81.0780 mm</t>
  </si>
  <si>
    <t>Apr 11, 2013; 16:37:40.778;Event;DGH readPressure got pressure from DGH: 1.306</t>
  </si>
  <si>
    <t>Apr 11, 2013; 16:37:40.846;Event;Sending RD to DGH</t>
  </si>
  <si>
    <t>Apr 11, 2013; 16:37:40.881;</t>
  </si>
  <si>
    <t>Apr 11, 2013; 16:37:40.790; PID Depth:</t>
  </si>
  <si>
    <t>uCPS -7665.430</t>
  </si>
  <si>
    <t>I: -0.186</t>
  </si>
  <si>
    <t>Bel Pos: 81.0780</t>
  </si>
  <si>
    <t>Apr 11, 2013; 16:37:40.891;Event;Waiting for DGH RD</t>
  </si>
  <si>
    <t>Apr 11, 2013; 16:37:40.961;Event;DGH readPressure got pressure from DGH: 1.306</t>
  </si>
  <si>
    <t>Apr 11, 2013; 16:37:40.969;Event;Buoyancy control got pressure from DGH1.306</t>
  </si>
  <si>
    <t>Apr 11, 2013; 16:37:41.021;Event;Reading bellows position</t>
  </si>
  <si>
    <t>MTS Position = 81.0840 mm</t>
  </si>
  <si>
    <t>Apr 11, 2013; 16:37:41.141;Event;Sending RD to DGH</t>
  </si>
  <si>
    <t>Apr 11, 2013; 16:37:41.166;Event;Waiting for DGH RD</t>
  </si>
  <si>
    <t>Apr 11, 2013; 16:37:41.213;Event;DGH readPressure got pressure from DGH: 1.306</t>
  </si>
  <si>
    <t>Apr 11, 2013; 16:37:41.132;</t>
  </si>
  <si>
    <t>Apr 11, 2013; 16:37:41.081; PID Depth:</t>
  </si>
  <si>
    <t>v: -3.836</t>
  </si>
  <si>
    <t>u: -3.836</t>
  </si>
  <si>
    <t>uCPS -7672.774</t>
  </si>
  <si>
    <t>I: -0.188</t>
  </si>
  <si>
    <t>Bel Pos: 81.0840</t>
  </si>
  <si>
    <t>Apr 11, 2013; 16:37:41.261;Event;Buoyancy control got pressure from DGH1.306</t>
  </si>
  <si>
    <t>Apr 11, 2013; 16:37:41.292;Event;Reading bellows position</t>
  </si>
  <si>
    <t>MTS Position = 81.0870 mm</t>
  </si>
  <si>
    <t>Apr 11, 2013; 16:37:41.352;Event;Sending RD to DGH</t>
  </si>
  <si>
    <t>Apr 11, 2013; 16:37:41.377;Event;Waiting for DGH RD</t>
  </si>
  <si>
    <t>Apr 11, 2013; 16:37:41.425;Event;DGH readPressure got pressure from DGH: 1.306</t>
  </si>
  <si>
    <t>Apr 11, 2013; 16:37:41.504;</t>
  </si>
  <si>
    <t>Apr 11, 2013; 16:37:41.352; PID Depth:</t>
  </si>
  <si>
    <t>v: -3.840</t>
  </si>
  <si>
    <t>u: -3.840</t>
  </si>
  <si>
    <t>uCPS -7679.932</t>
  </si>
  <si>
    <t>I: -0.190</t>
  </si>
  <si>
    <t>Bel Pos: 81.0870</t>
  </si>
  <si>
    <t>Apr 11, 2013; 16:37:41.534;Event;Sending RD to DGH</t>
  </si>
  <si>
    <t>Apr 11, 2013; 16:37:41.559;Event;Waiting for DGH RD</t>
  </si>
  <si>
    <t>Apr 11, 2013; 16:37:41.533;Event;Buoyancy control got pressure from DGH1.306</t>
  </si>
  <si>
    <t>Apr 11, 2013; 16:37:41.626;Event;DGH readPressure got pressure from DGH: 1.306</t>
  </si>
  <si>
    <t>Apr 11, 2013; 16:37:41.643;Event;Reading bellows position</t>
  </si>
  <si>
    <t>Apr 11, 2013; 16:37:41.745;Event;Sending RD to DGH</t>
  </si>
  <si>
    <t>Apr 11, 2013; 16:37:41.769;Event;Waiting for DGH RD</t>
  </si>
  <si>
    <t>Apr 11, 2013; 16:37:41.837;Event;DGH readPressure got pressure from DGH: 1.306</t>
  </si>
  <si>
    <t>Apr 11, 2013; 16:37:41.853;</t>
  </si>
  <si>
    <t>Apr 11, 2013; 16:37:41.722; PID Depth:</t>
  </si>
  <si>
    <t>v: -3.843</t>
  </si>
  <si>
    <t>u: -3.843</t>
  </si>
  <si>
    <t>uCPS -7686.907</t>
  </si>
  <si>
    <t>I: -0.192</t>
  </si>
  <si>
    <t>Bel Pos: 81.0910</t>
  </si>
  <si>
    <t>Apr 11, 2013; 16:37:41.902;Event;Buoyancy control got pressure from DGH1.306</t>
  </si>
  <si>
    <t>Apr 11, 2013; 16:37:41.974;Event;Sending RD to DGH</t>
  </si>
  <si>
    <t>Apr 11, 2013; 16:37:42.000;Event;Waiting for DGH RD</t>
  </si>
  <si>
    <t>Apr 11, 2013; 16:37:41.932;Event;Reading bellows position</t>
  </si>
  <si>
    <t>MTS Position = 81.0990 mm</t>
  </si>
  <si>
    <t>Apr 11, 2013; 16:37:42.047;Event;DGH readPressure got pressure from DGH: 1.306</t>
  </si>
  <si>
    <t>Apr 11, 2013; 16:37:42.135;Event;Sending RD to DGH</t>
  </si>
  <si>
    <t>Apr 11, 2013; 16:37:42.163;</t>
  </si>
  <si>
    <t>Apr 11, 2013; 16:37:42.071; PID Depth:</t>
  </si>
  <si>
    <t>v: -3.847</t>
  </si>
  <si>
    <t>u: -3.847</t>
  </si>
  <si>
    <t>uCPS -7693.701</t>
  </si>
  <si>
    <t>I: -0.194</t>
  </si>
  <si>
    <t>Bel Pos: 81.0990</t>
  </si>
  <si>
    <t>Apr 11, 2013; 16:37:42.180;Event;Waiting for DGH RD</t>
  </si>
  <si>
    <t>Apr 11, 2013; 16:37:42.248;Event;DGH readPressure got pressure from DGH: 1.306</t>
  </si>
  <si>
    <t>Apr 11, 2013; 16:37:42.231;Event;Buoyancy control got pressure from DGH1.306</t>
  </si>
  <si>
    <t>Apr 11, 2013; 16:37:42.303;Event;Reading bellows position</t>
  </si>
  <si>
    <t>MTS Position = 81.1040 mm</t>
  </si>
  <si>
    <t>Apr 11, 2013; 16:37:42.414;</t>
  </si>
  <si>
    <t>Apr 11, 2013; 16:37:42.363; PID Depth:</t>
  </si>
  <si>
    <t>v: -3.850</t>
  </si>
  <si>
    <t>u: -3.850</t>
  </si>
  <si>
    <t>uCPS -7700.317</t>
  </si>
  <si>
    <t>I: -0.195</t>
  </si>
  <si>
    <t>Bel Pos: 81.1040</t>
  </si>
  <si>
    <t>Apr 11, 2013; 16:37:42.447;Event;Sending RD to DGH</t>
  </si>
  <si>
    <t>Apr 11, 2013; 16:37:42.472;Event;Waiting for DGH RD</t>
  </si>
  <si>
    <t>Apr 11, 2013; 16:37:42.519;Event;DGH readPressure got pressure from DGH: 1.306</t>
  </si>
  <si>
    <t>Apr 11, 2013; 16:37:42.547;Event;Sending RD to DGH</t>
  </si>
  <si>
    <t>Apr 11, 2013; 16:37:42.443;Event;Buoyancy control got pressure from DGH1.306</t>
  </si>
  <si>
    <t>Apr 11, 2013; 16:37:42.592;Event;Waiting for DGH RD</t>
  </si>
  <si>
    <t>Apr 11, 2013; 16:37:42.633;Event;Reading bellows position</t>
  </si>
  <si>
    <t>MTS Position = 81.1080 mm</t>
  </si>
  <si>
    <t>Apr 11, 2013; 16:37:42.690;Event;DGH readPressure got pressure from DGH: 1.306</t>
  </si>
  <si>
    <t>Apr 11, 2013; 16:37:42.785;</t>
  </si>
  <si>
    <t>Apr 11, 2013; 16:37:42.713; PID Depth:</t>
  </si>
  <si>
    <t>v: -3.853</t>
  </si>
  <si>
    <t>u: -3.853</t>
  </si>
  <si>
    <t>uCPS -7706.758</t>
  </si>
  <si>
    <t>I: -0.197</t>
  </si>
  <si>
    <t>Bel Pos: 81.1080</t>
  </si>
  <si>
    <t>Apr 11, 2013; 16:37:42.839;Event;Sending RD to DGH</t>
  </si>
  <si>
    <t>Apr 11, 2013; 16:37:42.864;Event;Waiting for DGH RD</t>
  </si>
  <si>
    <t>Apr 11, 2013; 16:37:42.911;Event;DGH readPressure got pressure from DGH: 1.306</t>
  </si>
  <si>
    <t>Apr 11, 2013; 16:37:42.813;Event;Buoyancy control got pressure from DGH1.306</t>
  </si>
  <si>
    <t>Apr 11, 2013; 16:37:42.945;Event;Reading bellows position</t>
  </si>
  <si>
    <t>MTS Position = 81.1120 mm</t>
  </si>
  <si>
    <t>Apr 11, 2013; 16:37:43.050;Event;Sending RD to DGH</t>
  </si>
  <si>
    <t>Apr 11, 2013; 16:37:43.075;Event;Waiting for DGH RD</t>
  </si>
  <si>
    <t>Apr 11, 2013; 16:37:43.122;Event;DGH readPressure got pressure from DGH: 1.306</t>
  </si>
  <si>
    <t>Apr 11, 2013; 16:37:43.135;</t>
  </si>
  <si>
    <t>Apr 11, 2013; 16:37:43.004; PID Depth:</t>
  </si>
  <si>
    <t>v: -3.857</t>
  </si>
  <si>
    <t>u: -3.857</t>
  </si>
  <si>
    <t>uCPS -7713.029</t>
  </si>
  <si>
    <t>I: -0.199</t>
  </si>
  <si>
    <t>Bel Pos: 81.1120</t>
  </si>
  <si>
    <t>Apr 11, 2013; 16:37:43.184;Event;Buoyancy control got pressure from DGH1.306</t>
  </si>
  <si>
    <t>Apr 11, 2013; 16:37:43.262;Event;Sending RD to DGH</t>
  </si>
  <si>
    <t>Apr 11, 2013; 16:37:43.216;Event;Reading bellows position</t>
  </si>
  <si>
    <t>MTS Position = 81.1180 mm</t>
  </si>
  <si>
    <t>Apr 11, 2013; 16:37:43.286;Event;Waiting for DGH RD</t>
  </si>
  <si>
    <t>Apr 11, 2013; 16:37:43.354;Event;DGH readPressure got pressure from DGH: 1.306</t>
  </si>
  <si>
    <t>Apr 11, 2013; 16:37:43.426;</t>
  </si>
  <si>
    <t>Apr 11, 2013; 16:37:43.334; PID Depth:</t>
  </si>
  <si>
    <t>v: -3.860</t>
  </si>
  <si>
    <t>u: -3.860</t>
  </si>
  <si>
    <t>uCPS -7719.134</t>
  </si>
  <si>
    <t>I: -0.201</t>
  </si>
  <si>
    <t>Bel Pos: 81.1180</t>
  </si>
  <si>
    <t>Apr 11, 2013; 16:37:43.444;Event;Sending RD to DGH</t>
  </si>
  <si>
    <t>Apr 11, 2013; 16:37:43.475;Event;Buoyancy control got pressure from DGH1.306</t>
  </si>
  <si>
    <t>Apr 11, 2013; 16:37:43.489;Event;Waiting for DGH RD</t>
  </si>
  <si>
    <t>Apr 11, 2013; 16:37:43.557;Event;DGH readPressure got pressure from DGH: 1.306</t>
  </si>
  <si>
    <t>Apr 11, 2013; 16:37:43.566;Event;Reading bellows position</t>
  </si>
  <si>
    <t>MTS Position = 81.1290 mm</t>
  </si>
  <si>
    <t>Apr 11, 2013; 16:37:43.697;</t>
  </si>
  <si>
    <t>Apr 11, 2013; 16:37:43.646; PID Depth:</t>
  </si>
  <si>
    <t>v: -3.863</t>
  </si>
  <si>
    <t>u: -3.863</t>
  </si>
  <si>
    <t>uCPS -7725.078</t>
  </si>
  <si>
    <t>I: -0.203</t>
  </si>
  <si>
    <t>Bel Pos: 81.1290</t>
  </si>
  <si>
    <t>Apr 11, 2013; 16:37:43.736;Event;Sending RD to DGH</t>
  </si>
  <si>
    <t>Apr 11, 2013; 16:37:43.761;Event;Waiting for DGH RD</t>
  </si>
  <si>
    <t>Apr 11, 2013; 16:37:43.808;Event;DGH readPressure got pressure from DGH: 1.306</t>
  </si>
  <si>
    <t>Apr 11, 2013; 16:37:43.725;Event;Buoyancy control got pressure from DGH1.306</t>
  </si>
  <si>
    <t>Apr 11, 2013; 16:37:43.857;Event;Reading bellows position</t>
  </si>
  <si>
    <t>MTS Position = 81.1400 mm</t>
  </si>
  <si>
    <t>Apr 11, 2013; 16:37:43.947;Event;Sending RD to DGH</t>
  </si>
  <si>
    <t>Apr 11, 2013; 16:37:43.972;Event;Waiting for DGH RD</t>
  </si>
  <si>
    <t>Apr 11, 2013; 16:37:44.019;Event;DGH readPressure got pressure from DGH: 1.306</t>
  </si>
  <si>
    <t>Apr 11, 2013; 16:37:44.067;</t>
  </si>
  <si>
    <t>Apr 11, 2013; 16:37:43.916; PID Depth:</t>
  </si>
  <si>
    <t>v: -3.865</t>
  </si>
  <si>
    <t>u: -3.865</t>
  </si>
  <si>
    <t>uCPS -7730.865</t>
  </si>
  <si>
    <t>I: -0.205</t>
  </si>
  <si>
    <t>Bel Pos: 81.1400</t>
  </si>
  <si>
    <t>Apr 11, 2013; 16:37:44.095;Event;Buoyancy control got pressure from DGH1.306</t>
  </si>
  <si>
    <t>Apr 11, 2013; 16:37:44.172;Event;Sending RD to DGH</t>
  </si>
  <si>
    <t>Apr 11, 2013; 16:37:44.202;Event;Waiting for DGH RD</t>
  </si>
  <si>
    <t>Apr 11, 2013; 16:37:44.247;Event;DGH readPressure got pressure from DGH: 1.306</t>
  </si>
  <si>
    <t>Apr 11, 2013; 16:37:44.126;Event;Reading bellows position</t>
  </si>
  <si>
    <t>MTS Position = 81.1590 mm</t>
  </si>
  <si>
    <t>Apr 11, 2013; 16:37:44.339;Event;Sending RD to DGH</t>
  </si>
  <si>
    <t>Apr 11, 2013; 16:37:44.364;Event;Waiting for DGH RD</t>
  </si>
  <si>
    <t>Apr 11, 2013; 16:37:44.337;</t>
  </si>
  <si>
    <t>Apr 11, 2013; 16:37:44.286; PID Depth:</t>
  </si>
  <si>
    <t>v: -3.868</t>
  </si>
  <si>
    <t>u: -3.868</t>
  </si>
  <si>
    <t>uCPS -7736.502</t>
  </si>
  <si>
    <t>I: -0.206</t>
  </si>
  <si>
    <t>Bel Pos: 81.1590</t>
  </si>
  <si>
    <t>Apr 11, 2013; 16:37:44.431;Event;DGH readPressure got pressure from DGH: 1.306</t>
  </si>
  <si>
    <t>Apr 11, 2013; 16:37:44.445;Event;Buoyancy control got pressure from DGH1.306</t>
  </si>
  <si>
    <t>Apr 11, 2013; 16:37:44.497;Event;Reading bellows position</t>
  </si>
  <si>
    <t>Apr 11, 2013; 16:37:44.550;Event;Sending RD to DGH</t>
  </si>
  <si>
    <t>Apr 11, 2013; 16:37:44.595;Event;Waiting for DGH RD</t>
  </si>
  <si>
    <t>Apr 11, 2013; 16:37:44.663;Event;DGH readPressure got pressure from DGH: 1.306</t>
  </si>
  <si>
    <t>Apr 11, 2013; 16:37:44.686;</t>
  </si>
  <si>
    <t>Apr 11, 2013; 16:37:44.576; PID Depth:</t>
  </si>
  <si>
    <t>v: -3.871</t>
  </si>
  <si>
    <t>u: -3.871</t>
  </si>
  <si>
    <t>uCPS -7741.993</t>
  </si>
  <si>
    <t>I: -0.208</t>
  </si>
  <si>
    <t>Bel Pos: 81.1780</t>
  </si>
  <si>
    <t>Apr 11, 2013; 16:37:44.736;Event;Buoyancy control got pressure from DGH1.306</t>
  </si>
  <si>
    <t>Apr 11, 2013; 16:37:44.768;Event;Reading bellows position</t>
  </si>
  <si>
    <t>MTS Position = 81.1850 mm</t>
  </si>
  <si>
    <t>Apr 11, 2013; 16:37:44.846;Event;Sending RD to DGH</t>
  </si>
  <si>
    <t>Apr 11, 2013; 16:37:44.871;Event;Waiting for DGH RD</t>
  </si>
  <si>
    <t>Apr 11, 2013; 16:37:44.918;Event;DGH readPressure got pressure from DGH: 1.306</t>
  </si>
  <si>
    <t>Apr 11, 2013; 16:37:44.966;Event;Sending RD to DGH</t>
  </si>
  <si>
    <t>Apr 11, 2013; 16:37:44.998;</t>
  </si>
  <si>
    <t>Apr 11, 2013; 16:37:44.827; PID Depth:</t>
  </si>
  <si>
    <t>v: -3.874</t>
  </si>
  <si>
    <t>u: -3.874</t>
  </si>
  <si>
    <t>uCPS -7747.344</t>
  </si>
  <si>
    <t>I: -0.210</t>
  </si>
  <si>
    <t>Bel Pos: 81.1850</t>
  </si>
  <si>
    <t>Apr 11, 2013; 16:37:45.011;Event;Waiting for DGH RD</t>
  </si>
  <si>
    <t>Apr 11, 2013; 16:37:45.078;Event;DGH readPressure got pressure from DGH: 1.299</t>
  </si>
  <si>
    <t>Apr 11, 2013; 16:37:45.086;Event;Buoyancy control got pressure from DGH1.299</t>
  </si>
  <si>
    <t>Apr 11, 2013; 16:37:45.137;Event;Reading bellows position</t>
  </si>
  <si>
    <t>MTS Position = 81.1960 mm</t>
  </si>
  <si>
    <t>Apr 11, 2013; 16:37:45.176;Event;Sending RD to DGH</t>
  </si>
  <si>
    <t>Apr 11, 2013; 16:37:45.221;Event;Waiting for DGH RD</t>
  </si>
  <si>
    <t>Apr 11, 2013; 16:37:45.289;Event;DGH readPressure got pressure from DGH: 1.299</t>
  </si>
  <si>
    <t>Apr 11, 2013; 16:37:45.347;</t>
  </si>
  <si>
    <t>Apr 11, 2013; 16:37:45.256; PID Depth:</t>
  </si>
  <si>
    <t>v: -3.872</t>
  </si>
  <si>
    <t>u: -3.872</t>
  </si>
  <si>
    <t>uCPS -7744.840</t>
  </si>
  <si>
    <t>I: -0.212</t>
  </si>
  <si>
    <t>Bel Pos: 81.1960</t>
  </si>
  <si>
    <t>Apr 11, 2013; 16:37:45.375;Event;Buoyancy control got pressure from DGH1.299</t>
  </si>
  <si>
    <t>Apr 11, 2013; 16:37:45.448;Event;Sending RD to DGH</t>
  </si>
  <si>
    <t>Apr 11, 2013; 16:37:45.473;Event;Waiting for DGH RD</t>
  </si>
  <si>
    <t>Apr 11, 2013; 16:37:45.408;Event;Reading bellows position</t>
  </si>
  <si>
    <t>MTS Position = 81.2040 mm</t>
  </si>
  <si>
    <t>Apr 11, 2013; 16:37:45.521;Event;DGH readPressure got pressure from DGH: 1.299</t>
  </si>
  <si>
    <t>Apr 11, 2013; 16:37:45.618;</t>
  </si>
  <si>
    <t>Apr 11, 2013; 16:37:45.546; PID Depth:</t>
  </si>
  <si>
    <t>uCPS -7742.273</t>
  </si>
  <si>
    <t>I: -0.214</t>
  </si>
  <si>
    <t>Bel Pos: 81.2040</t>
  </si>
  <si>
    <t>Apr 11, 2013; 16:37:45.650;Event;Sending RD to DGH</t>
  </si>
  <si>
    <t>Apr 11, 2013; 16:37:45.675;Event;Waiting for DGH RD</t>
  </si>
  <si>
    <t>Apr 11, 2013; 16:37:45.722;Event;DGH readPressure got pressure from DGH: 1.293</t>
  </si>
  <si>
    <t>Apr 11, 2013; 16:37:45.647;Event;Buoyancy control got pressure from DGH1.299</t>
  </si>
  <si>
    <t>Apr 11, 2013; 16:37:45.779;Event;Reading bellows position</t>
  </si>
  <si>
    <t>MTS Position = 81.2080 mm</t>
  </si>
  <si>
    <t>Apr 11, 2013; 16:37:45.842;Event;Sending RD to DGH</t>
  </si>
  <si>
    <t>Apr 11, 2013; 16:37:45.887;Event;Waiting for DGH RD</t>
  </si>
  <si>
    <t>Apr 11, 2013; 16:37:45.954;Event;DGH readPressure got pressure from DGH: 1.293</t>
  </si>
  <si>
    <t>Apr 11, 2013; 16:37:45.969;</t>
  </si>
  <si>
    <t>Apr 11, 2013; 16:37:45.839; PID Depth:</t>
  </si>
  <si>
    <t>v: -3.870</t>
  </si>
  <si>
    <t>u: -3.870</t>
  </si>
  <si>
    <t>uCPS -7739.678</t>
  </si>
  <si>
    <t>I: -0.216</t>
  </si>
  <si>
    <t>Bel Pos: 81.2080</t>
  </si>
  <si>
    <t>Apr 11, 2013; 16:37:46.019;Event;Buoyancy control got pressure from DGH1.293</t>
  </si>
  <si>
    <t>Apr 11, 2013; 16:37:46.043;Event;Sending RD to DGH</t>
  </si>
  <si>
    <t>Apr 11, 2013; 16:37:46.071;Event;Reading bellows position</t>
  </si>
  <si>
    <t>Apr 11, 2013; 16:37:46.117;Event;Waiting for DGH RD</t>
  </si>
  <si>
    <t>Apr 11, 2013; 16:37:46.185;Event;DGH readPressure got pressure from DGH: 1.286</t>
  </si>
  <si>
    <t>Apr 11, 2013; 16:37:46.261;</t>
  </si>
  <si>
    <t>Apr 11, 2013; 16:37:46.169; PID Depth:</t>
  </si>
  <si>
    <t>uCPS -7729.364</t>
  </si>
  <si>
    <t>I: -0.217</t>
  </si>
  <si>
    <t>Bel Pos: 81.2160</t>
  </si>
  <si>
    <t>Apr 11, 2013; 16:37:46.289;Event;Buoyancy control got pressure from DGH1.286</t>
  </si>
  <si>
    <t>Apr 11, 2013; 16:37:46.359;Event;Sending RD to DGH</t>
  </si>
  <si>
    <t>Apr 11, 2013; 16:37:46.389;Event;Waiting for DGH RD</t>
  </si>
  <si>
    <t>Apr 11, 2013; 16:37:46.434;Event;DGH readPressure got pressure from DGH: 1.280</t>
  </si>
  <si>
    <t>Apr 11, 2013; 16:37:46.320;Event;Reading bellows position</t>
  </si>
  <si>
    <t>MTS Position = 81.2260 mm</t>
  </si>
  <si>
    <t>Apr 11, 2013; 16:37:46.545;Event;Sending RD to DGH</t>
  </si>
  <si>
    <t>Apr 11, 2013; 16:37:46.570;Event;Waiting for DGH RD</t>
  </si>
  <si>
    <t>Apr 11, 2013; 16:37:46.617;Event;DGH readPressure got pressure from DGH: 1.280</t>
  </si>
  <si>
    <t>Apr 11, 2013; 16:37:46.530;</t>
  </si>
  <si>
    <t>Apr 11, 2013; 16:37:46.479; PID Depth:</t>
  </si>
  <si>
    <t>v: -3.856</t>
  </si>
  <si>
    <t>u: -3.856</t>
  </si>
  <si>
    <t>uCPS -7711.425</t>
  </si>
  <si>
    <t>I: -0.219</t>
  </si>
  <si>
    <t>Bel Pos: 81.2260</t>
  </si>
  <si>
    <t>Apr 11, 2013; 16:37:46.658;Event;Buoyancy control got pressure from DGH1.280</t>
  </si>
  <si>
    <t>Apr 11, 2013; 16:37:46.665;Event;Sending RD to DGH</t>
  </si>
  <si>
    <t>Apr 11, 2013; 16:37:46.710;Event;Waiting for DGH RD</t>
  </si>
  <si>
    <t>Apr 11, 2013; 16:37:46.749;Event;Reading bellows position</t>
  </si>
  <si>
    <t>MTS Position = 81.2320 mm</t>
  </si>
  <si>
    <t>Apr 11, 2013; 16:37:46.808;Event;DGH readPressure got pressure from DGH: 1.273</t>
  </si>
  <si>
    <t>Apr 11, 2013; 16:37:46.900;</t>
  </si>
  <si>
    <t>Apr 11, 2013; 16:37:46.829; PID Depth:</t>
  </si>
  <si>
    <t>uCPS -7685.980</t>
  </si>
  <si>
    <t>I: -0.221</t>
  </si>
  <si>
    <t>Bel Pos: 81.2320</t>
  </si>
  <si>
    <t>Apr 11, 2013; 16:37:46.937;Event;Sending RD to DGH</t>
  </si>
  <si>
    <t>Apr 11, 2013; 16:37:46.961;Event;Waiting for DGH RD</t>
  </si>
  <si>
    <t>Apr 11, 2013; 16:37:47.009;Event;DGH readPressure got pressure from DGH: 1.267</t>
  </si>
  <si>
    <t>Apr 11, 2013; 16:37:46.928;Event;Buoyancy control got pressure from DGH1.273</t>
  </si>
  <si>
    <t>Apr 11, 2013; 16:37:47.060;Event;Reading bellows position</t>
  </si>
  <si>
    <t>MTS Position = 81.2810 mm</t>
  </si>
  <si>
    <t>Apr 11, 2013; 16:37:47.147;Event;Sending RD to DGH</t>
  </si>
  <si>
    <t>Apr 11, 2013; 16:37:47.172;Event;Waiting for DGH RD</t>
  </si>
  <si>
    <t>Apr 11, 2013; 16:37:47.220;Event;DGH readPressure got pressure from DGH: 1.267</t>
  </si>
  <si>
    <t>Apr 11, 2013; 16:37:47.270;</t>
  </si>
  <si>
    <t>Apr 11, 2013; 16:37:47.119; PID Depth:</t>
  </si>
  <si>
    <t>v: -3.827</t>
  </si>
  <si>
    <t>u: -3.827</t>
  </si>
  <si>
    <t>uCPS -7653.171</t>
  </si>
  <si>
    <t>I: -0.223</t>
  </si>
  <si>
    <t>Bel Pos: 81.2810</t>
  </si>
  <si>
    <t>Apr 11, 2013; 16:37:47.299;Event;Buoyancy control got pressure from DGH1.267</t>
  </si>
  <si>
    <t>Apr 11, 2013; 16:37:47.378;Event;Sending RD to DGH</t>
  </si>
  <si>
    <t>Apr 11, 2013; 16:37:47.404;Event;Waiting for DGH RD</t>
  </si>
  <si>
    <t>Apr 11, 2013; 16:37:47.331;Event;Reading bellows position</t>
  </si>
  <si>
    <t>MTS Position = 81.2520 mm</t>
  </si>
  <si>
    <t>Apr 11, 2013; 16:37:47.451;Event;DGH readPressure got pressure from DGH: 1.260</t>
  </si>
  <si>
    <t>Apr 11, 2013; 16:37:47.540;Event;Sending RD to DGH</t>
  </si>
  <si>
    <t>Apr 11, 2013; 16:37:47.561;</t>
  </si>
  <si>
    <t>Apr 11, 2013; 16:37:47.469; PID Depth:</t>
  </si>
  <si>
    <t>v: -3.807</t>
  </si>
  <si>
    <t>u: -3.807</t>
  </si>
  <si>
    <t>uCPS -7613.158</t>
  </si>
  <si>
    <t>I: -0.225</t>
  </si>
  <si>
    <t>Bel Pos: 81.2520</t>
  </si>
  <si>
    <t>Apr 11, 2013; 16:37:47.584;Event;Waiting for DGH RD</t>
  </si>
  <si>
    <t>Apr 11, 2013; 16:37:47.629;Event;Buoyancy control got pressure from DGH1.260</t>
  </si>
  <si>
    <t>Apr 11, 2013; 16:37:47.652;Event;DGH readPressure got pressure from DGH: 1.254</t>
  </si>
  <si>
    <t>Apr 11, 2013; 16:37:47.700;Event;Reading bellows position</t>
  </si>
  <si>
    <t>MTS Position = 81.2730 mm</t>
  </si>
  <si>
    <t>Apr 11, 2013; 16:37:47.749;Event;Sending RD to DGH</t>
  </si>
  <si>
    <t>Apr 11, 2013; 16:37:47.794;Event;Waiting for DGH RD</t>
  </si>
  <si>
    <t>Apr 11, 2013; 16:37:47.862;Event;DGH readPressure got pressure from DGH: 1.248</t>
  </si>
  <si>
    <t>Apr 11, 2013; 16:37:47.911;</t>
  </si>
  <si>
    <t>Apr 11, 2013; 16:37:47.780; PID Depth:</t>
  </si>
  <si>
    <t>Pres: 1.254</t>
  </si>
  <si>
    <t>v: -3.783</t>
  </si>
  <si>
    <t>u: -3.783</t>
  </si>
  <si>
    <t>uCPS -7566.121</t>
  </si>
  <si>
    <t>I: -0.226</t>
  </si>
  <si>
    <t>Bel Pos: 81.2730</t>
  </si>
  <si>
    <t>Apr 11, 2013; 16:37:47.940;Event;Buoyancy control got pressure from DGH1.248</t>
  </si>
  <si>
    <t>Apr 11, 2013; 16:37:47.950;Event;Sending RD to DGH</t>
  </si>
  <si>
    <t>Apr 11, 2013; 16:37:47.996;Event;Waiting for DGH RD</t>
  </si>
  <si>
    <t>Apr 11, 2013; 16:37:48.031;Event;Reading bellows position</t>
  </si>
  <si>
    <t>MTS Position = 81.2950 mm</t>
  </si>
  <si>
    <t>Apr 11, 2013; 16:37:48.093;Event;DGH readPressure got pressure from DGH: 1.241</t>
  </si>
  <si>
    <t>Apr 11, 2013; 16:37:48.161;Event;Sending RD to DGH</t>
  </si>
  <si>
    <t>Apr 11, 2013; 16:37:48.206;Event;Waiting for DGH RD</t>
  </si>
  <si>
    <t>Apr 11, 2013; 16:37:48.242;</t>
  </si>
  <si>
    <t>Apr 11, 2013; 16:37:48.111; PID Depth:</t>
  </si>
  <si>
    <t>v: -3.752</t>
  </si>
  <si>
    <t>u: -3.752</t>
  </si>
  <si>
    <t>uCPS -7504.530</t>
  </si>
  <si>
    <t>I: -0.228</t>
  </si>
  <si>
    <t>Bel Pos: 81.2950</t>
  </si>
  <si>
    <t>Apr 11, 2013; 16:37:48.274;Event;DGH readPressure got pressure from DGH: 1.235</t>
  </si>
  <si>
    <t>Apr 11, 2013; 16:37:48.290;Event;Buoyancy control got pressure from DGH1.241</t>
  </si>
  <si>
    <t>Apr 11, 2013; 16:37:48.343;Event;Reading bellows position</t>
  </si>
  <si>
    <t>MTS Position = 81.3060 mm</t>
  </si>
  <si>
    <t>Apr 11, 2013; 16:37:48.453;Event;Sending RD to DGH</t>
  </si>
  <si>
    <t>Apr 11, 2013; 16:37:48.478;Event;Waiting for DGH RD</t>
  </si>
  <si>
    <t>Apr 11, 2013; 16:37:48.525;Event;DGH readPressure got pressure from DGH: 1.228</t>
  </si>
  <si>
    <t>Apr 11, 2013; 16:37:48.554;</t>
  </si>
  <si>
    <t>Apr 11, 2013; 16:37:48.403; PID Depth:</t>
  </si>
  <si>
    <t>Pres: 1.235</t>
  </si>
  <si>
    <t>v: -3.718</t>
  </si>
  <si>
    <t>u: -3.718</t>
  </si>
  <si>
    <t>uCPS -7436.377</t>
  </si>
  <si>
    <t>I: -0.230</t>
  </si>
  <si>
    <t>Bel Pos: 81.3060</t>
  </si>
  <si>
    <t>Apr 11, 2013; 16:37:48.582;Event;Buoyancy control got pressure from DGH1.228</t>
  </si>
  <si>
    <t>Apr 11, 2013; 16:37:48.664;Event;Sending RD to DGH</t>
  </si>
  <si>
    <t>Apr 11, 2013; 16:37:48.689;Event;Waiting for DGH RD</t>
  </si>
  <si>
    <t>Apr 11, 2013; 16:37:48.614;Event;Reading bellows position</t>
  </si>
  <si>
    <t>MTS Position = 81.3170 mm</t>
  </si>
  <si>
    <t>Apr 11, 2013; 16:37:48.737;Event;DGH readPressure got pressure from DGH: 1.215</t>
  </si>
  <si>
    <t>Apr 11, 2013; 16:37:48.846;Event;Sending RD to DGH</t>
  </si>
  <si>
    <t>Apr 11, 2013; 16:37:48.825;</t>
  </si>
  <si>
    <t>Apr 11, 2013; 16:37:48.752; PID Depth:</t>
  </si>
  <si>
    <t>uCPS -7354.185</t>
  </si>
  <si>
    <t>I: -0.232</t>
  </si>
  <si>
    <t>Bel Pos: 81.3170</t>
  </si>
  <si>
    <t>Apr 11, 2013; 16:37:48.871;Event;Waiting for DGH RD</t>
  </si>
  <si>
    <t>Apr 11, 2013; 16:37:48.914;Event;Buoyancy control got pressure from DGH1.215</t>
  </si>
  <si>
    <t>Apr 11, 2013; 16:37:48.938;Event;DGH readPressure got pressure from DGH: 1.215</t>
  </si>
  <si>
    <t>Apr 11, 2013; 16:37:48.965;Event;Reading bellows position</t>
  </si>
  <si>
    <t>MTS Position = 81.3220 mm</t>
  </si>
  <si>
    <t>Apr 11, 2013; 16:37:49.097;</t>
  </si>
  <si>
    <t>Apr 11, 2013; 16:37:49.045; PID Depth:</t>
  </si>
  <si>
    <t>y2: -0.002</t>
  </si>
  <si>
    <t>uCPS -7258.268</t>
  </si>
  <si>
    <t>I: -0.234</t>
  </si>
  <si>
    <t>Bel Pos: 81.3220</t>
  </si>
  <si>
    <t>Apr 11, 2013; 16:37:49.139;Event;Sending RD to DGH</t>
  </si>
  <si>
    <t>Apr 11, 2013; 16:37:49.164;Event;Waiting for DGH RD</t>
  </si>
  <si>
    <t>Apr 11, 2013; 16:37:49.212;Event;DGH readPressure got pressure from DGH: 1.209</t>
  </si>
  <si>
    <t>Apr 11, 2013; 16:37:49.125;Event;Buoyancy control got pressure from DGH1.209</t>
  </si>
  <si>
    <t>Apr 11, 2013; 16:37:49.258;Event;Reading bellows position</t>
  </si>
  <si>
    <t>MTS Position = 81.3300 mm</t>
  </si>
  <si>
    <t>Apr 11, 2013; 16:37:49.352;Event;Sending RD to DGH</t>
  </si>
  <si>
    <t>Apr 11, 2013; 16:37:49.376;Event;Waiting for DGH RD</t>
  </si>
  <si>
    <t>Apr 11, 2013; 16:37:49.423;Event;DGH readPressure got pressure from DGH: 1.202</t>
  </si>
  <si>
    <t>Apr 11, 2013; 16:37:49.471;Event;Sending RD to DGH</t>
  </si>
  <si>
    <t>Apr 11, 2013; 16:37:49.469;</t>
  </si>
  <si>
    <t>Apr 11, 2013; 16:37:49.318; PID Depth:</t>
  </si>
  <si>
    <t>Pres: 1.209</t>
  </si>
  <si>
    <t>v: -3.578</t>
  </si>
  <si>
    <t>u: -3.578</t>
  </si>
  <si>
    <t>uCPS -7156.692</t>
  </si>
  <si>
    <t>I: -0.235</t>
  </si>
  <si>
    <t>Bel Pos: 81.3300</t>
  </si>
  <si>
    <t>Apr 11, 2013; 16:37:49.516;Event;Waiting for DGH RD</t>
  </si>
  <si>
    <t>Apr 11, 2013; 16:37:49.558;Event;Buoyancy control got pressure from DGH1.202</t>
  </si>
  <si>
    <t>Apr 11, 2013; 16:37:49.584;Event;DGH readPressure got pressure from DGH: 1.196</t>
  </si>
  <si>
    <t>Apr 11, 2013; 16:37:49.609;Event;Reading bellows position</t>
  </si>
  <si>
    <t>MTS Position = 81.3440 mm</t>
  </si>
  <si>
    <t>Apr 11, 2013; 16:37:49.744;Event;Sending RD to DGH</t>
  </si>
  <si>
    <t>Apr 11, 2013; 16:37:49.768;Event;Waiting for DGH RD</t>
  </si>
  <si>
    <t>Apr 11, 2013; 16:37:49.740;</t>
  </si>
  <si>
    <t>Apr 11, 2013; 16:37:49.816;Event;DGH readPressure got pressure from DGH: 1.189</t>
  </si>
  <si>
    <t>Apr 11, 2013; 16:37:49.689; PID Depth:</t>
  </si>
  <si>
    <t>Pres: 1.196</t>
  </si>
  <si>
    <t>v: -3.525</t>
  </si>
  <si>
    <t>u: -3.525</t>
  </si>
  <si>
    <t>uCPS -7049.766</t>
  </si>
  <si>
    <t>I: -0.237</t>
  </si>
  <si>
    <t>Bel Pos: 81.3440</t>
  </si>
  <si>
    <t>Apr 11, 2013; 16:37:49.868;Event;Buoyancy control got pressure from DGH1.189</t>
  </si>
  <si>
    <t>Apr 11, 2013; 16:37:49.899;Event;Reading bellows position</t>
  </si>
  <si>
    <t>Apr 11, 2013; 16:37:49.935;Event;Sending RD to DGH</t>
  </si>
  <si>
    <t>MTS Position = 81.3490 mm</t>
  </si>
  <si>
    <t>Apr 11, 2013; 16:37:49.979;Event;Waiting for DGH RD</t>
  </si>
  <si>
    <t>Apr 11, 2013; 16:37:50.047;Event;DGH readPressure got pressure from DGH: 1.183</t>
  </si>
  <si>
    <t>Apr 11, 2013; 16:37:50.110;</t>
  </si>
  <si>
    <t>Apr 11, 2013; 16:37:50.019; PID Depth:</t>
  </si>
  <si>
    <t>Pres: 1.189</t>
  </si>
  <si>
    <t>uCPS -6930.068</t>
  </si>
  <si>
    <t>I: -0.239</t>
  </si>
  <si>
    <t>Bel Pos: 81.3490</t>
  </si>
  <si>
    <t>Apr 11, 2013; 16:37:50.138;Event;Sending RD to DGH</t>
  </si>
  <si>
    <t>Apr 11, 2013; 16:37:50.162;Event;Waiting for DGH RD</t>
  </si>
  <si>
    <t>Apr 11, 2013; 16:37:50.198;Event;Buoyancy control got pressure from DGH1.183</t>
  </si>
  <si>
    <t>Apr 11, 2013; 16:37:50.230;Event;DGH readPressure got pressure from DGH: 1.176</t>
  </si>
  <si>
    <t>Apr 11, 2013; 16:37:50.249;Event;Reading bellows position</t>
  </si>
  <si>
    <t>Apr 11, 2013; 16:37:50.348;Event;Sending RD to DGH</t>
  </si>
  <si>
    <t>Apr 11, 2013; 16:37:50.393;Event;Waiting for DGH RD</t>
  </si>
  <si>
    <t>Apr 11, 2013; 16:37:50.440;</t>
  </si>
  <si>
    <t>Apr 11, 2013; 16:37:50.329; PID Depth:</t>
  </si>
  <si>
    <t>y1: 1.289</t>
  </si>
  <si>
    <t>y2: -0.003</t>
  </si>
  <si>
    <t>v: -3.403</t>
  </si>
  <si>
    <t>u: -3.403</t>
  </si>
  <si>
    <t>uCPS -6805.682</t>
  </si>
  <si>
    <t>I: -0.241</t>
  </si>
  <si>
    <t>Bel Pos: 81.3570</t>
  </si>
  <si>
    <t>Apr 11, 2013; 16:37:50.460;Event;DGH readPressure got pressure from DGH: 1.170</t>
  </si>
  <si>
    <t>Apr 11, 2013; 16:37:50.509;Event;Buoyancy control got pressure from DGH1.170</t>
  </si>
  <si>
    <t>Apr 11, 2013; 16:37:50.541;Event;Reading bellows position</t>
  </si>
  <si>
    <t>MTS Position = 81.3680 mm</t>
  </si>
  <si>
    <t>Apr 11, 2013; 16:37:50.580;Event;Sending RD to DGH</t>
  </si>
  <si>
    <t>Apr 11, 2013; 16:37:50.625;Event;Waiting for DGH RD</t>
  </si>
  <si>
    <t>Apr 11, 2013; 16:37:50.693;Event;DGH readPressure got pressure from DGH: 1.163</t>
  </si>
  <si>
    <t>Apr 11, 2013; 16:37:50.751;</t>
  </si>
  <si>
    <t>Apr 11, 2013; 16:37:50.660; PID Depth:</t>
  </si>
  <si>
    <t>uCPS -6669.203</t>
  </si>
  <si>
    <t>I: -0.242</t>
  </si>
  <si>
    <t>Bel Pos: 81.3680</t>
  </si>
  <si>
    <t>Apr 11, 2013; 16:37:50.779;Event;Buoyancy control got pressure from DGH1.163</t>
  </si>
  <si>
    <t>Apr 11, 2013; 16:37:50.851;Event;Sending RD to DGH</t>
  </si>
  <si>
    <t>Apr 11, 2013; 16:37:50.877;Event;Waiting for DGH RD</t>
  </si>
  <si>
    <t>Apr 11, 2013; 16:37:50.812;Event;Reading bellows position</t>
  </si>
  <si>
    <t>MTS Position = 81.3910 mm</t>
  </si>
  <si>
    <t>Apr 11, 2013; 16:37:50.924;Event;DGH readPressure got pressure from DGH: 1.157</t>
  </si>
  <si>
    <t>Apr 11, 2013; 16:37:51.023;</t>
  </si>
  <si>
    <t>Apr 11, 2013; 16:37:50.972; PID Depth:</t>
  </si>
  <si>
    <t>Pres: 1.157</t>
  </si>
  <si>
    <t>y1: 1.283</t>
  </si>
  <si>
    <t>v: -3.264</t>
  </si>
  <si>
    <t>u: -3.264</t>
  </si>
  <si>
    <t>uCPS -6528.723</t>
  </si>
  <si>
    <t>I: -0.244</t>
  </si>
  <si>
    <t>Bel Pos: 81.3910</t>
  </si>
  <si>
    <t>Apr 11, 2013; 16:37:51.053;Event;Sending RD to DGH</t>
  </si>
  <si>
    <t>Apr 11, 2013; 16:37:51.078;Event;Waiting for DGH RD</t>
  </si>
  <si>
    <t>Apr 11, 2013; 16:37:51.125;Event;DGH readPressure got pressure from DGH: 1.151</t>
  </si>
  <si>
    <t>Apr 11, 2013; 16:37:51.051;Event;Buoyancy control got pressure from DGH1.151</t>
  </si>
  <si>
    <t>Apr 11, 2013; 16:37:51.183;Event;Reading bellows position</t>
  </si>
  <si>
    <t>MTS Position = 81.4090 mm</t>
  </si>
  <si>
    <t>Apr 11, 2013; 16:37:51.243;Event;Sending RD to DGH</t>
  </si>
  <si>
    <t>Apr 11, 2013; 16:37:51.268;Event;Waiting for DGH RD</t>
  </si>
  <si>
    <t>Apr 11, 2013; 16:37:51.336;Event;DGH readPressure got pressure from DGH: 1.151</t>
  </si>
  <si>
    <t>Apr 11, 2013; 16:37:51.394;</t>
  </si>
  <si>
    <t>Apr 11, 2013; 16:37:51.302; PID Depth:</t>
  </si>
  <si>
    <t>Pres: 1.151</t>
  </si>
  <si>
    <t>y1: 1.280</t>
  </si>
  <si>
    <t>v: -3.188</t>
  </si>
  <si>
    <t>u: -3.188</t>
  </si>
  <si>
    <t>uCPS -6376.845</t>
  </si>
  <si>
    <t>I: -0.246</t>
  </si>
  <si>
    <t>Bel Pos: 81.4090</t>
  </si>
  <si>
    <t>Apr 11, 2013; 16:37:51.445;Event;Sending RD to DGH</t>
  </si>
  <si>
    <t>Apr 11, 2013; 16:37:51.423;Event;Buoyancy control got pressure from DGH1.151</t>
  </si>
  <si>
    <t>Apr 11, 2013; 16:37:51.469;Event;Waiting for DGH RD</t>
  </si>
  <si>
    <t>Apr 11, 2013; 16:37:51.515;Event;Reading bellows position</t>
  </si>
  <si>
    <t>Apr 11, 2013; 16:37:51.567;Event;DGH readPressure got pressure from DGH: 1.151</t>
  </si>
  <si>
    <t>Apr 11, 2013; 16:37:51.635;Event;Sending RD to DGH</t>
  </si>
  <si>
    <t>Apr 11, 2013; 16:37:51.680;Event;Waiting for DGH RD</t>
  </si>
  <si>
    <t>Apr 11, 2013; 16:37:51.726;</t>
  </si>
  <si>
    <t>Apr 11, 2013; 16:37:51.615; PID Depth:</t>
  </si>
  <si>
    <t>y1: 1.276</t>
  </si>
  <si>
    <t>y2: -0.004</t>
  </si>
  <si>
    <t>v: -3.115</t>
  </si>
  <si>
    <t>u: -3.115</t>
  </si>
  <si>
    <t>uCPS -6229.385</t>
  </si>
  <si>
    <t>I: -0.247</t>
  </si>
  <si>
    <t>Bel Pos: 98.6220</t>
  </si>
  <si>
    <t>Apr 11, 2013; 16:37:51.748;Event;DGH readPressure got pressure from DGH: 1.138</t>
  </si>
  <si>
    <t>Apr 11, 2013; 16:37:51.774;Event;Buoyancy control got pressure from DGH1.138</t>
  </si>
  <si>
    <t>Apr 11, 2013; 16:37:51.866;Event;Sending RD to DGH</t>
  </si>
  <si>
    <t>Apr 11, 2013; 16:37:51.826;Event;Reading bellows position</t>
  </si>
  <si>
    <t>MTS Position = 81.4320 mm</t>
  </si>
  <si>
    <t>Apr 11, 2013; 16:37:51.891;Event;Waiting for DGH RD</t>
  </si>
  <si>
    <t>Apr 11, 2013; 16:37:51.958;Event;DGH readPressure got pressure from DGH: 1.131</t>
  </si>
  <si>
    <t>Apr 11, 2013; 16:37:52.038;</t>
  </si>
  <si>
    <t>Apr 11, 2013; 16:37:51.965; PID Depth:</t>
  </si>
  <si>
    <t>Pres: 1.138</t>
  </si>
  <si>
    <t>y1: 1.272</t>
  </si>
  <si>
    <t>v: -3.036</t>
  </si>
  <si>
    <t>u: -3.036</t>
  </si>
  <si>
    <t>uCPS -6071.157</t>
  </si>
  <si>
    <t>I: -0.249</t>
  </si>
  <si>
    <t>Bel Pos: 81.4320</t>
  </si>
  <si>
    <t>Apr 11, 2013; 16:37:52.047;Event;Sending RD to DGH</t>
  </si>
  <si>
    <t>Apr 11, 2013; 16:37:52.092;Event;Waiting for DGH RD</t>
  </si>
  <si>
    <t>Apr 11, 2013; 16:37:52.086;Event;Buoyancy control got pressure from DGH1.131</t>
  </si>
  <si>
    <t>Apr 11, 2013; 16:37:52.160;Event;DGH readPressure got pressure from DGH: 1.131</t>
  </si>
  <si>
    <t>Apr 11, 2013; 16:37:52.178;Event;Reading bellows position</t>
  </si>
  <si>
    <t>MTS Position = 81.4360 mm</t>
  </si>
  <si>
    <t>Apr 11, 2013; 16:37:52.309;</t>
  </si>
  <si>
    <t>Apr 11, 2013; 16:37:52.258; PID Depth:</t>
  </si>
  <si>
    <t>v: -2.955</t>
  </si>
  <si>
    <t>u: -2.955</t>
  </si>
  <si>
    <t>uCPS -5910.225</t>
  </si>
  <si>
    <t>I: -0.251</t>
  </si>
  <si>
    <t>Bel Pos: 81.4360</t>
  </si>
  <si>
    <t>Apr 11, 2013; 16:37:52.340;Event;Sending RD to DGH</t>
  </si>
  <si>
    <t>Apr 11, 2013; 16:37:52.365;Event;Waiting for DGH RD</t>
  </si>
  <si>
    <t>Apr 11, 2013; 16:37:52.412;Event;DGH readPressure got pressure from DGH: 1.125</t>
  </si>
  <si>
    <t>Apr 11, 2013; 16:37:52.338;Event;Buoyancy control got pressure from DGH1.125</t>
  </si>
  <si>
    <t>Apr 11, 2013; 16:37:52.460;Event;Sending RD to DGH</t>
  </si>
  <si>
    <t>Apr 11, 2013; 16:37:52.489;Event;Reading bellows position</t>
  </si>
  <si>
    <t>MTS Position = 81.4420 mm</t>
  </si>
  <si>
    <t>Apr 11, 2013; 16:37:52.534;Event;Waiting for DGH RD</t>
  </si>
  <si>
    <t>Apr 11, 2013; 16:37:52.602;Event;DGH readPressure got pressure from DGH: 1.118</t>
  </si>
  <si>
    <t>Apr 11, 2013; 16:37:52.680;</t>
  </si>
  <si>
    <t>Apr 11, 2013; 16:37:52.587; PID Depth:</t>
  </si>
  <si>
    <t>Pres: 1.125</t>
  </si>
  <si>
    <t>v: -2.873</t>
  </si>
  <si>
    <t>u: -2.873</t>
  </si>
  <si>
    <t>uCPS -5746.879</t>
  </si>
  <si>
    <t>I: -0.252</t>
  </si>
  <si>
    <t>Bel Pos: 81.4420</t>
  </si>
  <si>
    <t>Apr 11, 2013; 16:37:52.709;Event;Buoyancy control got pressure from DGH1.118</t>
  </si>
  <si>
    <t>Apr 11, 2013; 16:37:52.776;Event;Sending RD to DGH</t>
  </si>
  <si>
    <t>Apr 11, 2013; 16:37:52.806;Event;Waiting for DGH RD</t>
  </si>
  <si>
    <t>Apr 11, 2013; 16:37:52.851;Event;DGH readPressure got pressure from DGH: 1.118</t>
  </si>
  <si>
    <t>Apr 11, 2013; 16:37:52.740;Event;Reading bellows position</t>
  </si>
  <si>
    <t>MTS Position = 81.4490 mm</t>
  </si>
  <si>
    <t>Apr 11, 2013; 16:37:52.944;Event;Sending RD to DGH</t>
  </si>
  <si>
    <t>Apr 11, 2013; 16:37:52.968;Event;Waiting for DGH RD</t>
  </si>
  <si>
    <t>Apr 11, 2013; 16:37:53.011;</t>
  </si>
  <si>
    <t>Apr 11, 2013; 16:37:52.900; PID Depth:</t>
  </si>
  <si>
    <t>Pres: 1.118</t>
  </si>
  <si>
    <t>y1: 1.259</t>
  </si>
  <si>
    <t>y2: -0.005</t>
  </si>
  <si>
    <t>v: -2.791</t>
  </si>
  <si>
    <t>u: -2.791</t>
  </si>
  <si>
    <t>uCPS -5581.392</t>
  </si>
  <si>
    <t>I: -0.254</t>
  </si>
  <si>
    <t>Bel Pos: 81.4490</t>
  </si>
  <si>
    <t>Apr 11, 2013; 16:37:53.036;Event;DGH readPressure got pressure from DGH: 1.112</t>
  </si>
  <si>
    <t>Apr 11, 2013; 16:37:53.059;Event;Buoyancy control got pressure from DGH1.112</t>
  </si>
  <si>
    <t>Apr 11, 2013; 16:37:53.111;Event;Reading bellows position</t>
  </si>
  <si>
    <t>MTS Position = 81.4570 mm</t>
  </si>
  <si>
    <t>Apr 11, 2013; 16:37:53.155;Event;Sending RD to DGH</t>
  </si>
  <si>
    <t>Apr 11, 2013; 16:37:53.199;Event;Waiting for DGH RD</t>
  </si>
  <si>
    <t>Apr 11, 2013; 16:37:53.267;Event;DGH readPressure got pressure from DGH: 1.112</t>
  </si>
  <si>
    <t>Apr 11, 2013; 16:37:53.322;</t>
  </si>
  <si>
    <t>Apr 11, 2013; 16:37:53.191; PID Depth:</t>
  </si>
  <si>
    <t>Pres: 1.112</t>
  </si>
  <si>
    <t>y1: 1.254</t>
  </si>
  <si>
    <t>v: -2.707</t>
  </si>
  <si>
    <t>u: -2.707</t>
  </si>
  <si>
    <t>uCPS -5414.021</t>
  </si>
  <si>
    <t>I: -0.255</t>
  </si>
  <si>
    <t>Bel Pos: 81.4570</t>
  </si>
  <si>
    <t>Apr 11, 2013; 16:37:53.351;Event;Buoyancy control got pressure from DGH1.112</t>
  </si>
  <si>
    <t>Apr 11, 2013; 16:37:53.382;Event;Reading bellows position</t>
  </si>
  <si>
    <t>MTS Position = 81.4600 mm</t>
  </si>
  <si>
    <t>Apr 11, 2013; 16:37:53.446;Event;Sending RD to DGH</t>
  </si>
  <si>
    <t>Apr 11, 2013; 16:37:53.471;Event;Waiting for DGH RD</t>
  </si>
  <si>
    <t>Apr 11, 2013; 16:37:53.518;Event;DGH readPressure got pressure from DGH: 1.105</t>
  </si>
  <si>
    <t>Apr 11, 2013; 16:37:53.566;Event;Sending RD to DGH</t>
  </si>
  <si>
    <t>Apr 11, 2013; 16:37:53.611;Event;Waiting for DGH RD</t>
  </si>
  <si>
    <t>Apr 11, 2013; 16:37:53.651;</t>
  </si>
  <si>
    <t>Apr 11, 2013; 16:37:53.441; PID Depth:</t>
  </si>
  <si>
    <t>y1: 1.249</t>
  </si>
  <si>
    <t>v: -2.626</t>
  </si>
  <si>
    <t>u: -2.626</t>
  </si>
  <si>
    <t>uCPS -5252.728</t>
  </si>
  <si>
    <t>I: -0.257</t>
  </si>
  <si>
    <t>Bel Pos: 81.4600</t>
  </si>
  <si>
    <t>Apr 11, 2013; 16:37:53.679;Event;DGH readPressure got pressure from DGH: 1.105</t>
  </si>
  <si>
    <t>Apr 11, 2013; 16:37:53.701;Event;Buoyancy control got pressure from DGH1.105</t>
  </si>
  <si>
    <t>Apr 11, 2013; 16:37:53.753;Event;Reading bellows position</t>
  </si>
  <si>
    <t>MTS Position = 81.4650 mm</t>
  </si>
  <si>
    <t>Apr 11, 2013; 16:37:53.837;Event;Sending RD to DGH</t>
  </si>
  <si>
    <t>Apr 11, 2013; 16:37:53.862;Event;Waiting for DGH RD</t>
  </si>
  <si>
    <t>Apr 11, 2013; 16:37:53.910;Event;DGH readPressure got pressure from DGH: 1.099</t>
  </si>
  <si>
    <t>Apr 11, 2013; 16:37:53.964;</t>
  </si>
  <si>
    <t>Apr 11, 2013; 16:37:53.813; PID Depth:</t>
  </si>
  <si>
    <t>y1: 1.243</t>
  </si>
  <si>
    <t>v: -2.545</t>
  </si>
  <si>
    <t>u: -2.545</t>
  </si>
  <si>
    <t>uCPS -5089.950</t>
  </si>
  <si>
    <t>I: -0.258</t>
  </si>
  <si>
    <t>Bel Pos: 81.4650</t>
  </si>
  <si>
    <t>Apr 11, 2013; 16:37:53.992;Event;Buoyancy control got pressure from DGH1.099</t>
  </si>
  <si>
    <t>Apr 11, 2013; 16:37:54.069;Event;Sending RD to DGH</t>
  </si>
  <si>
    <t>Apr 11, 2013; 16:37:54.095;Event;Waiting for DGH RD</t>
  </si>
  <si>
    <t>Apr 11, 2013; 16:37:54.024;Event;Reading bellows position</t>
  </si>
  <si>
    <t>Apr 11, 2013; 16:37:54.142;Event;DGH readPressure got pressure from DGH: 1.099</t>
  </si>
  <si>
    <t>Apr 11, 2013; 16:37:54.252;Event;Sending RD to DGH</t>
  </si>
  <si>
    <t>Apr 11, 2013; 16:37:54.235;</t>
  </si>
  <si>
    <t>Apr 11, 2013; 16:37:54.162; PID Depth:</t>
  </si>
  <si>
    <t>Pres: 1.099</t>
  </si>
  <si>
    <t>y1: 1.238</t>
  </si>
  <si>
    <t>v: -2.463</t>
  </si>
  <si>
    <t>u: -2.463</t>
  </si>
  <si>
    <t>uCPS -4925.868</t>
  </si>
  <si>
    <t>I: -0.260</t>
  </si>
  <si>
    <t>Bel Pos: 81.4710</t>
  </si>
  <si>
    <t>Apr 11, 2013; 16:37:54.277;Event;Waiting for DGH RD</t>
  </si>
  <si>
    <t>Apr 11, 2013; 16:37:54.323;Event;Buoyancy control got pressure from DGH1.099</t>
  </si>
  <si>
    <t>Apr 11, 2013; 16:37:54.344;Event;DGH readPressure got pressure from DGH: 1.099</t>
  </si>
  <si>
    <t>Apr 11, 2013; 16:37:54.396;Event;Reading bellows position</t>
  </si>
  <si>
    <t>MTS Position = 81.4780 mm</t>
  </si>
  <si>
    <t>Apr 11, 2013; 16:37:54.507;</t>
  </si>
  <si>
    <t>Apr 11, 2013; 16:37:54.456; PID Depth:</t>
  </si>
  <si>
    <t>y2: -0.006</t>
  </si>
  <si>
    <t>v: -2.384</t>
  </si>
  <si>
    <t>u: -2.384</t>
  </si>
  <si>
    <t>uCPS -4768.374</t>
  </si>
  <si>
    <t>I: -0.261</t>
  </si>
  <si>
    <t>Bel Pos: 81.4780</t>
  </si>
  <si>
    <t>Apr 11, 2013; 16:37:54.544;Event;Sending RD to DGH</t>
  </si>
  <si>
    <t>Apr 11, 2013; 16:37:54.569;Event;Waiting for DGH RD</t>
  </si>
  <si>
    <t>Apr 11, 2013; 16:37:54.616;Event;DGH readPressure got pressure from DGH: 1.092</t>
  </si>
  <si>
    <t>Apr 11, 2013; 16:37:54.536;Event;Buoyancy control got pressure from DGH1.092</t>
  </si>
  <si>
    <t>Apr 11, 2013; 16:37:54.667;Event;Reading bellows position</t>
  </si>
  <si>
    <t>MTS Position = 81.4870 mm</t>
  </si>
  <si>
    <t>Apr 11, 2013; 16:37:54.734;Event;Sending RD to DGH</t>
  </si>
  <si>
    <t>Apr 11, 2013; 16:37:54.759;Event;Waiting for DGH RD</t>
  </si>
  <si>
    <t>Apr 11, 2013; 16:37:54.807;Event;DGH readPressure got pressure from DGH: 1.092</t>
  </si>
  <si>
    <t>Apr 11, 2013; 16:37:54.878;</t>
  </si>
  <si>
    <t>Apr 11, 2013; 16:37:54.726; PID Depth:</t>
  </si>
  <si>
    <t>Pres: 1.092</t>
  </si>
  <si>
    <t>y1: 1.227</t>
  </si>
  <si>
    <t>v: -2.305</t>
  </si>
  <si>
    <t>u: -2.305</t>
  </si>
  <si>
    <t>uCPS -4609.837</t>
  </si>
  <si>
    <t>I: -0.263</t>
  </si>
  <si>
    <t>Bel Pos: 81.4870</t>
  </si>
  <si>
    <t>Apr 11, 2013; 16:37:54.906;Event;Buoyancy control got pressure from DGH1.092</t>
  </si>
  <si>
    <t>Apr 11, 2013; 16:37:54.936;Event;Sending RD to DGH</t>
  </si>
  <si>
    <t>Apr 11, 2013; 16:37:54.961;Event;Waiting for DGH RD</t>
  </si>
  <si>
    <t>Apr 11, 2013; 16:37:55.009;Event;DGH readPressure got pressure from DGH: 1.092</t>
  </si>
  <si>
    <t>Apr 11, 2013; 16:37:55.017;Event;Reading bellows position</t>
  </si>
  <si>
    <t>MTS Position = 81.5010 mm</t>
  </si>
  <si>
    <t>Apr 11, 2013; 16:37:55.148;Event;Sending RD to DGH</t>
  </si>
  <si>
    <t>Apr 11, 2013; 16:37:55.172;Event;Waiting for DGH RD</t>
  </si>
  <si>
    <t>Apr 11, 2013; 16:37:55.208;</t>
  </si>
  <si>
    <t>Apr 11, 2013; 16:37:55.097; PID Depth:</t>
  </si>
  <si>
    <t>y1: 1.221</t>
  </si>
  <si>
    <t>v: -2.229</t>
  </si>
  <si>
    <t>u: -2.229</t>
  </si>
  <si>
    <t>uCPS -4458.100</t>
  </si>
  <si>
    <t>I: -0.264</t>
  </si>
  <si>
    <t>Bel Pos: 81.5010</t>
  </si>
  <si>
    <t>Apr 11, 2013; 16:37:55.240;Event;DGH readPressure got pressure from DGH: 1.092</t>
  </si>
  <si>
    <t>Apr 11, 2013; 16:37:55.256;Event;Buoyancy control got pressure from DGH1.092</t>
  </si>
  <si>
    <t>Apr 11, 2013; 16:37:55.309;Event;Reading bellows position</t>
  </si>
  <si>
    <t>MTS Position = 81.5120 mm</t>
  </si>
  <si>
    <t>Apr 11, 2013; 16:37:55.359;Event;Sending RD to DGH</t>
  </si>
  <si>
    <t>Apr 11, 2013; 16:37:55.404;Event;Waiting for DGH RD</t>
  </si>
  <si>
    <t>Apr 11, 2013; 16:37:55.471;Event;DGH readPressure got pressure from DGH: 1.092</t>
  </si>
  <si>
    <t>Apr 11, 2013; 16:37:55.520;</t>
  </si>
  <si>
    <t>Apr 11, 2013; 16:37:55.389; PID Depth:</t>
  </si>
  <si>
    <t>y1: 1.215</t>
  </si>
  <si>
    <t>v: -2.157</t>
  </si>
  <si>
    <t>u: -2.157</t>
  </si>
  <si>
    <t>uCPS -4313.208</t>
  </si>
  <si>
    <t>I: -0.265</t>
  </si>
  <si>
    <t>Bel Pos: 81.5120</t>
  </si>
  <si>
    <t>Apr 11, 2013; 16:37:55.548;Event;Buoyancy control got pressure from DGH1.092</t>
  </si>
  <si>
    <t>Apr 11, 2013; 16:37:55.580;Event;Reading bellows position</t>
  </si>
  <si>
    <t>MTS Position = 81.5190 mm</t>
  </si>
  <si>
    <t>Apr 11, 2013; 16:37:55.650;Event;Sending RD to DGH</t>
  </si>
  <si>
    <t>Apr 11, 2013; 16:37:55.675;Event;Waiting for DGH RD</t>
  </si>
  <si>
    <t>Apr 11, 2013; 16:37:55.722;Event;DGH readPressure got pressure from DGH: 1.086</t>
  </si>
  <si>
    <t>Apr 11, 2013; 16:37:55.791;</t>
  </si>
  <si>
    <t>Apr 11, 2013; 16:37:55.639; PID Depth:</t>
  </si>
  <si>
    <t>y1: 1.210</t>
  </si>
  <si>
    <t>v: -2.088</t>
  </si>
  <si>
    <t>u: -2.088</t>
  </si>
  <si>
    <t>uCPS -4175.170</t>
  </si>
  <si>
    <t>I: -0.266</t>
  </si>
  <si>
    <t>Bel Pos: 81.5190</t>
  </si>
  <si>
    <t>Apr 11, 2013; 16:37:55.819;Event;Buoyancy control got pressure from DGH1.086</t>
  </si>
  <si>
    <t>Apr 11, 2013; 16:37:55.877;Event;Sending RD to DGH</t>
  </si>
  <si>
    <t>Apr 11, 2013; 16:37:55.907;Event;Waiting for DGH RD</t>
  </si>
  <si>
    <t>Apr 11, 2013; 16:37:55.952;Event;DGH readPressure got pressure from DGH: 1.086</t>
  </si>
  <si>
    <t>Apr 11, 2013; 16:37:55.850;Event;Reading bellows position</t>
  </si>
  <si>
    <t>MTS Position = 81.5270 mm</t>
  </si>
  <si>
    <t>Apr 11, 2013; 16:37:56.043;Event;Sending RD to DGH</t>
  </si>
  <si>
    <t>Apr 11, 2013; 16:37:56.068;Event;Waiting for DGH RD</t>
  </si>
  <si>
    <t>Apr 11, 2013; 16:37:56.115;Event;DGH readPressure got pressure from DGH: 1.086</t>
  </si>
  <si>
    <t>Apr 11, 2013; 16:37:56.140;</t>
  </si>
  <si>
    <t>Apr 11, 2013; 16:37:56.009; PID Depth:</t>
  </si>
  <si>
    <t>y1: 1.204</t>
  </si>
  <si>
    <t>v: -2.018</t>
  </si>
  <si>
    <t>u: -2.018</t>
  </si>
  <si>
    <t>uCPS -4036.243</t>
  </si>
  <si>
    <t>I: -0.268</t>
  </si>
  <si>
    <t>Bel Pos: 81.5270</t>
  </si>
  <si>
    <t>Apr 11, 2013; 16:37:56.189;Event;Buoyancy control got pressure from DGH1.086</t>
  </si>
  <si>
    <t>Apr 11, 2013; 16:37:56.254;Event;Sending RD to DGH</t>
  </si>
  <si>
    <t>Apr 11, 2013; 16:37:56.279;Event;Waiting for DGH RD</t>
  </si>
  <si>
    <t>Apr 11, 2013; 16:37:56.221;Event;Reading bellows position</t>
  </si>
  <si>
    <t>MTS Position = 81.5330 mm</t>
  </si>
  <si>
    <t>Apr 11, 2013; 16:37:56.347;Event;DGH readPressure got pressure from DGH: 1.086</t>
  </si>
  <si>
    <t>Apr 11, 2013; 16:37:56.432;</t>
  </si>
  <si>
    <t>Apr 11, 2013; 16:37:56.436;Event;Sending RD to DGH</t>
  </si>
  <si>
    <t>Apr 11, 2013; 16:37:56.360; PID Depth:</t>
  </si>
  <si>
    <t>y1: 1.198</t>
  </si>
  <si>
    <t>v: -1.952</t>
  </si>
  <si>
    <t>u: -1.952</t>
  </si>
  <si>
    <t>uCPS -3904.166</t>
  </si>
  <si>
    <t>I: -0.269</t>
  </si>
  <si>
    <t>Bel Pos: 81.5330</t>
  </si>
  <si>
    <t>Apr 11, 2013; 16:37:56.481;Event;Waiting for DGH RD</t>
  </si>
  <si>
    <t>Apr 11, 2013; 16:37:56.519;Event;Buoyancy control got pressure from DGH1.086</t>
  </si>
  <si>
    <t>Apr 11, 2013; 16:37:56.549;Event;DGH readPressure got pressure from DGH: 1.086</t>
  </si>
  <si>
    <t>Apr 11, 2013; 16:37:56.571;Event;Reading bellows position</t>
  </si>
  <si>
    <t>MTS Position = 81.5370 mm</t>
  </si>
  <si>
    <t>Apr 11, 2013; 16:37:56.702;</t>
  </si>
  <si>
    <t>Apr 11, 2013; 16:37:56.651; PID Depth:</t>
  </si>
  <si>
    <t>y1: 1.192</t>
  </si>
  <si>
    <t>v: -1.889</t>
  </si>
  <si>
    <t>u: -1.889</t>
  </si>
  <si>
    <t>uCPS -3778.889</t>
  </si>
  <si>
    <t>I: -0.270</t>
  </si>
  <si>
    <t>Bel Pos: 81.5370</t>
  </si>
  <si>
    <t>Apr 11, 2013; 16:37:56.751;Event;Sending RD to DGH</t>
  </si>
  <si>
    <t>Apr 11, 2013; 16:37:56.776;Event;Waiting for DGH RD</t>
  </si>
  <si>
    <t>Apr 11, 2013; 16:37:56.823;Event;DGH readPressure got pressure from DGH: 1.086</t>
  </si>
  <si>
    <t>Apr 11, 2013; 16:37:56.732;Event;Buoyancy control got pressure from DGH1.086</t>
  </si>
  <si>
    <t>Apr 11, 2013; 16:37:56.863;Event;Reading bellows position</t>
  </si>
  <si>
    <t>MTS Position = 81.5400 mm</t>
  </si>
  <si>
    <t>Apr 11, 2013; 16:37:56.942;Event;Sending RD to DGH</t>
  </si>
  <si>
    <t>Apr 11, 2013; 16:37:56.966;Event;Waiting for DGH RD</t>
  </si>
  <si>
    <t>Apr 11, 2013; 16:37:57.013;Event;DGH readPressure got pressure from DGH: 1.092</t>
  </si>
  <si>
    <t>Apr 11, 2013; 16:37:57.074;</t>
  </si>
  <si>
    <t>Apr 11, 2013; 16:37:56.923; PID Depth:</t>
  </si>
  <si>
    <t>y1: 1.187</t>
  </si>
  <si>
    <t>v: -1.830</t>
  </si>
  <si>
    <t>u: -1.830</t>
  </si>
  <si>
    <t>uCPS -3660.337</t>
  </si>
  <si>
    <t>I: -0.271</t>
  </si>
  <si>
    <t>Bel Pos: 81.5400</t>
  </si>
  <si>
    <t>Apr 11, 2013; 16:37:57.103;Event;Buoyancy control got pressure from DGH1.092</t>
  </si>
  <si>
    <t>Apr 11, 2013; 16:37:57.173;Event;Sending RD to DGH</t>
  </si>
  <si>
    <t>Apr 11, 2013; 16:37:57.198;Event;Waiting for DGH RD</t>
  </si>
  <si>
    <t>Apr 11, 2013; 16:37:57.135;Event;Reading bellows position</t>
  </si>
  <si>
    <t>Apr 11, 2013; 16:37:57.245;Event;DGH readPressure got pressure from DGH: 1.092</t>
  </si>
  <si>
    <t>Apr 11, 2013; 16:37:57.333;Event;Sending RD to DGH</t>
  </si>
  <si>
    <t>Apr 11, 2013; 16:37:57.358;Event;Waiting for DGH RD</t>
  </si>
  <si>
    <t>Apr 11, 2013; 16:37:57.404;</t>
  </si>
  <si>
    <t>Apr 11, 2013; 16:37:57.293; PID Depth:</t>
  </si>
  <si>
    <t>y1: 1.181</t>
  </si>
  <si>
    <t>v: -1.778</t>
  </si>
  <si>
    <t>u: -1.778</t>
  </si>
  <si>
    <t>uCPS -3556.135</t>
  </si>
  <si>
    <t>I: -0.272</t>
  </si>
  <si>
    <t>Apr 11, 2013; 16:37:57.425;Event;DGH readPressure got pressure from DGH: 1.092</t>
  </si>
  <si>
    <t>Apr 11, 2013; 16:37:57.452;Event;Buoyancy control got pressure from DGH1.092</t>
  </si>
  <si>
    <t>Apr 11, 2013; 16:37:57.504;Event;Reading bellows position</t>
  </si>
  <si>
    <t>MTS Position = 81.5470 mm</t>
  </si>
  <si>
    <t>Apr 11, 2013; 16:37:57.544;Event;Sending RD to DGH</t>
  </si>
  <si>
    <t>Apr 11, 2013; 16:37:57.589;Event;Waiting for DGH RD</t>
  </si>
  <si>
    <t>Apr 11, 2013; 16:37:57.657;Event;DGH readPressure got pressure from DGH: 1.092</t>
  </si>
  <si>
    <t>Apr 11, 2013; 16:37:57.715;</t>
  </si>
  <si>
    <t>Apr 11, 2013; 16:37:57.584; PID Depth:</t>
  </si>
  <si>
    <t>y1: 1.176</t>
  </si>
  <si>
    <t>v: -1.729</t>
  </si>
  <si>
    <t>u: -1.729</t>
  </si>
  <si>
    <t>uCPS -3458.376</t>
  </si>
  <si>
    <t>I: -0.273</t>
  </si>
  <si>
    <t>Bel Pos: 81.5470</t>
  </si>
  <si>
    <t>Apr 11, 2013; 16:37:57.746;Event;Sending RD to DGH</t>
  </si>
  <si>
    <t>Apr 11, 2013; 16:37:57.745;Event;Buoyancy control got pressure from DGH1.092</t>
  </si>
  <si>
    <t>Apr 11, 2013; 16:37:57.792;Event;Waiting for DGH RD</t>
  </si>
  <si>
    <t>Apr 11, 2013; 16:37:57.835;Event;Reading bellows position</t>
  </si>
  <si>
    <t>MTS Position = 81.5500 mm</t>
  </si>
  <si>
    <t>Apr 11, 2013; 16:37:57.890;Event;DGH readPressure got pressure from DGH: 1.099</t>
  </si>
  <si>
    <t>Apr 11, 2013; 16:37:57.988;</t>
  </si>
  <si>
    <t>Apr 11, 2013; 16:37:57.915; PID Depth:</t>
  </si>
  <si>
    <t>y1: 1.170</t>
  </si>
  <si>
    <t>v: -1.683</t>
  </si>
  <si>
    <t>u: -1.683</t>
  </si>
  <si>
    <t>uCPS -3366.894</t>
  </si>
  <si>
    <t>I: -0.274</t>
  </si>
  <si>
    <t>Bel Pos: 81.5500</t>
  </si>
  <si>
    <t>Apr 11, 2013; 16:37:58.039;Event;Sending RD to DGH</t>
  </si>
  <si>
    <t>Apr 11, 2013; 16:37:58.064;Event;Waiting for DGH RD</t>
  </si>
  <si>
    <t>Apr 11, 2013; 16:37:58.111;Event;DGH readPressure got pressure from DGH: 1.099</t>
  </si>
  <si>
    <t>Apr 11, 2013; 16:37:58.017;Event;Buoyancy control got pressure from DGH1.099</t>
  </si>
  <si>
    <t>Apr 11, 2013; 16:37:58.148;Event;Reading bellows position</t>
  </si>
  <si>
    <t>MTS Position = 81.5510 mm</t>
  </si>
  <si>
    <t>Apr 11, 2013; 16:37:58.189;Event;Sending RD to DGH</t>
  </si>
  <si>
    <t>Apr 11, 2013; 16:37:58.234;Event;Waiting for DGH RD</t>
  </si>
  <si>
    <t>Apr 11, 2013; 16:37:58.301;Event;DGH readPressure got pressure from DGH: 1.105</t>
  </si>
  <si>
    <t>Apr 11, 2013; 16:37:58.359;</t>
  </si>
  <si>
    <t>Apr 11, 2013; 16:37:58.228; PID Depth:</t>
  </si>
  <si>
    <t>y1: 1.165</t>
  </si>
  <si>
    <t>v: -1.645</t>
  </si>
  <si>
    <t>u: -1.645</t>
  </si>
  <si>
    <t>uCPS -3289.234</t>
  </si>
  <si>
    <t>I: -0.275</t>
  </si>
  <si>
    <t>Bel Pos: 81.5510</t>
  </si>
  <si>
    <t>Apr 11, 2013; 16:37:58.369;Event;Sending RD to DGH</t>
  </si>
  <si>
    <t>Apr 11, 2013; 16:37:58.414;Event;Waiting for DGH RD</t>
  </si>
  <si>
    <t>Apr 11, 2013; 16:37:58.408;Event;Buoyancy control got pressure from DGH1.105</t>
  </si>
  <si>
    <t>Apr 11, 2013; 16:37:58.482;Event;DGH readPressure got pressure from DGH: 1.105</t>
  </si>
  <si>
    <t>Apr 11, 2013; 16:37:58.499;Event;Reading bellows position</t>
  </si>
  <si>
    <t>MTS Position = 81.5550 mm</t>
  </si>
  <si>
    <t>Apr 11, 2013; 16:37:58.641;Event;Sending RD to DGH</t>
  </si>
  <si>
    <t>Apr 11, 2013; 16:37:58.666;Event;Waiting for DGH RD</t>
  </si>
  <si>
    <t>Apr 11, 2013; 16:37:58.631;</t>
  </si>
  <si>
    <t>Apr 11, 2013; 16:37:58.579; PID Depth:</t>
  </si>
  <si>
    <t>y1: 1.160</t>
  </si>
  <si>
    <t>v: -1.613</t>
  </si>
  <si>
    <t>u: -1.613</t>
  </si>
  <si>
    <t>uCPS -3225.141</t>
  </si>
  <si>
    <t>I: -0.276</t>
  </si>
  <si>
    <t>Bel Pos: 81.5550</t>
  </si>
  <si>
    <t>Apr 11, 2013; 16:37:58.714;Event;DGH readPressure got pressure from DGH: 1.112</t>
  </si>
  <si>
    <t>Apr 11, 2013; 16:37:58.739;Event;Buoyancy control got pressure from DGH1.112</t>
  </si>
  <si>
    <t>Apr 11, 2013; 16:37:58.791;Event;Reading bellows position</t>
  </si>
  <si>
    <t>Apr 11, 2013; 16:37:58.852;Event;Sending RD to DGH</t>
  </si>
  <si>
    <t>Apr 11, 2013; 16:37:58.877;Event;Waiting for DGH RD</t>
  </si>
  <si>
    <t>Apr 11, 2013; 16:37:58.923;Event;DGH readPressure got pressure from DGH: 1.112</t>
  </si>
  <si>
    <t>Apr 11, 2013; 16:37:59.001;</t>
  </si>
  <si>
    <t>Apr 11, 2013; 16:37:58.850; PID Depth:</t>
  </si>
  <si>
    <t>y1: 1.156</t>
  </si>
  <si>
    <t>v: -1.587</t>
  </si>
  <si>
    <t>u: -1.587</t>
  </si>
  <si>
    <t>uCPS -3174.323</t>
  </si>
  <si>
    <t>I: -0.277</t>
  </si>
  <si>
    <t>Apr 11, 2013; 16:37:59.053;Event;Sending RD to DGH</t>
  </si>
  <si>
    <t>Apr 11, 2013; 16:37:59.077;Event;Waiting for DGH RD</t>
  </si>
  <si>
    <t>Apr 11, 2013; 16:37:59.125;Event;DGH readPressure got pressure from DGH: 1.118</t>
  </si>
  <si>
    <t>Apr 11, 2013; 16:37:59.029;Event;Buoyancy control got pressure from DGH1.112</t>
  </si>
  <si>
    <t>Apr 11, 2013; 16:37:59.161;Event;Reading bellows position</t>
  </si>
  <si>
    <t>MTS Position = 81.5560 mm</t>
  </si>
  <si>
    <t>Apr 11, 2013; 16:37:59.243;Event;Sending RD to DGH</t>
  </si>
  <si>
    <t>Apr 11, 2013; 16:37:59.268;Event;Waiting for DGH RD</t>
  </si>
  <si>
    <t>Apr 11, 2013; 16:37:59.335;Event;DGH readPressure got pressure from DGH: 1.118</t>
  </si>
  <si>
    <t>Apr 11, 2013; 16:37:59.352;</t>
  </si>
  <si>
    <t>Apr 11, 2013; 16:37:59.221; PID Depth:</t>
  </si>
  <si>
    <t>v: -1.564</t>
  </si>
  <si>
    <t>u: -1.564</t>
  </si>
  <si>
    <t>uCPS -3128.737</t>
  </si>
  <si>
    <t>I: -0.278</t>
  </si>
  <si>
    <t>Bel Pos: 81.5560</t>
  </si>
  <si>
    <t>Apr 11, 2013; 16:37:59.400;Event;Buoyancy control got pressure from DGH1.118</t>
  </si>
  <si>
    <t>Apr 11, 2013; 16:37:59.475;Event;Sending RD to DGH</t>
  </si>
  <si>
    <t>Apr 11, 2013; 16:37:59.432;Event;Reading bellows position</t>
  </si>
  <si>
    <t>MTS Position = 81.5570 mm</t>
  </si>
  <si>
    <t>Apr 11, 2013; 16:37:59.499;Event;Waiting for DGH RD</t>
  </si>
  <si>
    <t>Apr 11, 2013; 16:37:59.567;Event;DGH readPressure got pressure from DGH: 1.125</t>
  </si>
  <si>
    <t>Apr 11, 2013; 16:37:59.644;</t>
  </si>
  <si>
    <t>Apr 11, 2013; 16:37:59.551; PID Depth:</t>
  </si>
  <si>
    <t>y1: 1.147</t>
  </si>
  <si>
    <t>v: -1.548</t>
  </si>
  <si>
    <t>u: -1.548</t>
  </si>
  <si>
    <t>uCPS -3095.817</t>
  </si>
  <si>
    <t>I: -0.279</t>
  </si>
  <si>
    <t>Bel Pos: 81.5570</t>
  </si>
  <si>
    <t>Apr 11, 2013; 16:37:59.672;Event;Buoyancy control got pressure from DGH1.125</t>
  </si>
  <si>
    <t>Apr 11, 2013; 16:37:59.741;Event;Sending RD to DGH</t>
  </si>
  <si>
    <t>Apr 11, 2013; 16:37:59.771;Event;Waiting for DGH RD</t>
  </si>
  <si>
    <t>Apr 11, 2013; 16:37:59.816;Event;DGH readPressure got pressure from DGH: 1.131</t>
  </si>
  <si>
    <t>Apr 11, 2013; 16:37:59.703;Event;Reading bellows position</t>
  </si>
  <si>
    <t>Apr 11, 2013; 16:37:59.867;Event;Sending RD to DGH</t>
  </si>
  <si>
    <t>Apr 11, 2013; 16:37:59.911;Event;Waiting for DGH RD</t>
  </si>
  <si>
    <t>Apr 11, 2013; 16:37:59.979;Event;DGH readPressure got pressure from DGH: 1.131</t>
  </si>
  <si>
    <t>Apr 11, 2013; 16:37:59.993;</t>
  </si>
  <si>
    <t>Apr 11, 2013; 16:37:59.862; PID Depth:</t>
  </si>
  <si>
    <t>y1: 1.143</t>
  </si>
  <si>
    <t>v: -1.538</t>
  </si>
  <si>
    <t>u: -1.538</t>
  </si>
  <si>
    <t>uCPS -3075.219</t>
  </si>
  <si>
    <t>I: -0.280</t>
  </si>
  <si>
    <t>Apr 11, 2013; 16:38:00.042;Event;Buoyancy control got pressure from DGH1.131</t>
  </si>
  <si>
    <t>Apr 11, 2013; 16:38:00.074;Event;Reading bellows position</t>
  </si>
  <si>
    <t>Apr 11, 2013; 16:38:00.139;Event;Sending RD to DGH</t>
  </si>
  <si>
    <t>Apr 11, 2013; 16:38:00.164;Event;Waiting for DGH RD</t>
  </si>
  <si>
    <t>Apr 11, 2013; 16:38:00.211;Event;DGH readPressure got pressure from DGH: 1.138</t>
  </si>
  <si>
    <t>Apr 11, 2013; 16:38:00.284;</t>
  </si>
  <si>
    <t>Apr 11, 2013; 16:38:00.133; PID Depth:</t>
  </si>
  <si>
    <t>y1: 1.140</t>
  </si>
  <si>
    <t>v: -1.533</t>
  </si>
  <si>
    <t>u: -1.533</t>
  </si>
  <si>
    <t>uCPS -3066.573</t>
  </si>
  <si>
    <t>I: -0.281</t>
  </si>
  <si>
    <t>Apr 11, 2013; 16:38:00.313;Event;Buoyancy control got pressure from DGH1.138</t>
  </si>
  <si>
    <t>Apr 11, 2013; 16:38:00.341;Event;Sending RD to DGH</t>
  </si>
  <si>
    <t>Apr 11, 2013; 16:38:00.365;Event;Waiting for DGH RD</t>
  </si>
  <si>
    <t>Apr 11, 2013; 16:38:00.413;Event;DGH readPressure got pressure from DGH: 1.144</t>
  </si>
  <si>
    <t>Apr 11, 2013; 16:38:00.445;Event;Reading bellows position</t>
  </si>
  <si>
    <t>MTS Position = 81.5580 mm</t>
  </si>
  <si>
    <t>Apr 11, 2013; 16:38:00.552;Event;Sending RD to DGH</t>
  </si>
  <si>
    <t>Apr 11, 2013; 16:38:00.577;Event;Waiting for DGH RD</t>
  </si>
  <si>
    <t>Apr 11, 2013; 16:38:00.624;Event;DGH readPressure got pressure from DGH: 1.151</t>
  </si>
  <si>
    <t>Apr 11, 2013; 16:38:00.635;</t>
  </si>
  <si>
    <t>Apr 11, 2013; 16:38:00.504; PID Depth:</t>
  </si>
  <si>
    <t>v: -1.535</t>
  </si>
  <si>
    <t>u: -1.535</t>
  </si>
  <si>
    <t>uCPS -3069.491</t>
  </si>
  <si>
    <t>Bel Pos: 81.5580</t>
  </si>
  <si>
    <t>Apr 11, 2013; 16:38:00.684;Event;Buoyancy control got pressure from DGH1.151</t>
  </si>
  <si>
    <t>Apr 11, 2013; 16:38:00.763;Event;Sending RD to DGH</t>
  </si>
  <si>
    <t>Apr 11, 2013; 16:38:00.717;Event;Reading bellows position</t>
  </si>
  <si>
    <t>Apr 11, 2013; 16:38:00.788;Event;Waiting for DGH RD</t>
  </si>
  <si>
    <t>Apr 11, 2013; 16:38:00.855;Event;DGH readPressure got pressure from DGH: 1.157</t>
  </si>
  <si>
    <t>Apr 11, 2013; 16:38:00.943;Event;Sending RD to DGH</t>
  </si>
  <si>
    <t>Apr 11, 2013; 16:38:00.927;</t>
  </si>
  <si>
    <t>Apr 11, 2013; 16:38:00.835; PID Depth:</t>
  </si>
  <si>
    <t>y1: 1.134</t>
  </si>
  <si>
    <t>v: -1.546</t>
  </si>
  <si>
    <t>u: -1.546</t>
  </si>
  <si>
    <t>uCPS -3091.293</t>
  </si>
  <si>
    <t>I: -0.282</t>
  </si>
  <si>
    <t>Apr 11, 2013; 16:38:00.968;Event;Waiting for DGH RD</t>
  </si>
  <si>
    <t>Apr 11, 2013; 16:38:01.014;Event;Buoyancy control got pressure from DGH1.157</t>
  </si>
  <si>
    <t>Apr 11, 2013; 16:38:01.036;Event;DGH readPressure got pressure from DGH: 1.163</t>
  </si>
  <si>
    <t>Apr 11, 2013; 16:38:01.086;Event;Reading bellows position</t>
  </si>
  <si>
    <t>Apr 11, 2013; 16:38:01.197;</t>
  </si>
  <si>
    <t>Apr 11, 2013; 16:38:01.146; PID Depth:</t>
  </si>
  <si>
    <t>y1: 1.131</t>
  </si>
  <si>
    <t>v: -1.562</t>
  </si>
  <si>
    <t>u: -1.562</t>
  </si>
  <si>
    <t>uCPS -3123.776</t>
  </si>
  <si>
    <t>I: -0.283</t>
  </si>
  <si>
    <t>Apr 11, 2013; 16:38:01.235;Event;Sending RD to DGH</t>
  </si>
  <si>
    <t>Apr 11, 2013; 16:38:01.260;Event;Waiting for DGH RD</t>
  </si>
  <si>
    <t>Apr 11, 2013; 16:38:01.308;Event;DGH readPressure got pressure from DGH: 1.170</t>
  </si>
  <si>
    <t>Apr 11, 2013; 16:38:01.226;Event;Buoyancy control got pressure from DGH1.170</t>
  </si>
  <si>
    <t>Apr 11, 2013; 16:38:01.357;Event;Reading bellows position</t>
  </si>
  <si>
    <t>Apr 11, 2013; 16:38:01.446;Event;Sending RD to DGH</t>
  </si>
  <si>
    <t>Apr 11, 2013; 16:38:01.471;Event;Waiting for DGH RD</t>
  </si>
  <si>
    <t>Apr 11, 2013; 16:38:01.518;Event;DGH readPressure got pressure from DGH: 1.176</t>
  </si>
  <si>
    <t>Apr 11, 2013; 16:38:01.568;</t>
  </si>
  <si>
    <t>Apr 11, 2013; 16:38:01.416; PID Depth:</t>
  </si>
  <si>
    <t>y1: 1.129</t>
  </si>
  <si>
    <t>uCPS -3174.211</t>
  </si>
  <si>
    <t>I: -0.284</t>
  </si>
  <si>
    <t>Apr 11, 2013; 16:38:01.597;Event;Buoyancy control got pressure from DGH1.176</t>
  </si>
  <si>
    <t>Apr 11, 2013; 16:38:01.672;Event;Sending RD to DGH</t>
  </si>
  <si>
    <t>Apr 11, 2013; 16:38:01.702;Event;Waiting for DGH RD</t>
  </si>
  <si>
    <t>Apr 11, 2013; 16:38:01.747;Event;DGH readPressure got pressure from DGH: 1.189</t>
  </si>
  <si>
    <t>Apr 11, 2013; 16:38:01.628;Event;Reading bellows position</t>
  </si>
  <si>
    <t>Apr 11, 2013; 16:38:01.838;Event;Sending RD to DGH</t>
  </si>
  <si>
    <t>Apr 11, 2013; 16:38:01.863;Event;Waiting for DGH RD</t>
  </si>
  <si>
    <t>Apr 11, 2013; 16:38:01.898;</t>
  </si>
  <si>
    <t>Apr 11, 2013; 16:38:01.787; PID Depth:</t>
  </si>
  <si>
    <t>y1: 1.128</t>
  </si>
  <si>
    <t>v: -1.617</t>
  </si>
  <si>
    <t>u: -1.617</t>
  </si>
  <si>
    <t>uCPS -3234.354</t>
  </si>
  <si>
    <t>I: -0.285</t>
  </si>
  <si>
    <t>Bel Pos: 81.5590</t>
  </si>
  <si>
    <t>Apr 11, 2013; 16:38:01.931;Event;DGH readPressure got pressure from DGH: 1.189</t>
  </si>
  <si>
    <t>Apr 11, 2013; 16:38:01.947;Event;Buoyancy control got pressure from DGH1.189</t>
  </si>
  <si>
    <t>Apr 11, 2013; 16:38:01.999;Event;Reading bellows position</t>
  </si>
  <si>
    <t>Apr 11, 2013; 16:38:02.050;Event;Sending RD to DGH</t>
  </si>
  <si>
    <t>Apr 11, 2013; 16:38:02.096;Event;Waiting for DGH RD</t>
  </si>
  <si>
    <t>Apr 11, 2013; 16:38:02.163;Event;DGH readPressure got pressure from DGH: 1.202</t>
  </si>
  <si>
    <t>Apr 11, 2013; 16:38:02.189;</t>
  </si>
  <si>
    <t>Apr 11, 2013; 16:38:02.079; PID Depth:</t>
  </si>
  <si>
    <t>y1: 1.126</t>
  </si>
  <si>
    <t>v: -1.656</t>
  </si>
  <si>
    <t>u: -1.656</t>
  </si>
  <si>
    <t>uCPS -3311.444</t>
  </si>
  <si>
    <t>Apr 11, 2013; 16:38:02.239;Event;Buoyancy control got pressure from DGH1.202</t>
  </si>
  <si>
    <t>Apr 11, 2013; 16:38:02.251;Event;Sending RD to DGH</t>
  </si>
  <si>
    <t>Apr 11, 2013; 16:38:02.296;Event;Waiting for DGH RD</t>
  </si>
  <si>
    <t>Apr 11, 2013; 16:38:02.291;Event;Reading bellows position</t>
  </si>
  <si>
    <t>Apr 11, 2013; 16:38:02.395;Event;DGH readPressure got pressure from DGH: 1.209</t>
  </si>
  <si>
    <t>Apr 11, 2013; 16:38:02.482;</t>
  </si>
  <si>
    <t>Apr 11, 2013; 16:38:02.410; PID Depth:</t>
  </si>
  <si>
    <t>v: -1.702</t>
  </si>
  <si>
    <t>u: -1.702</t>
  </si>
  <si>
    <t>uCPS -3404.936</t>
  </si>
  <si>
    <t>I: -0.286</t>
  </si>
  <si>
    <t>Apr 11, 2013; 16:38:02.511;Event;Buoyancy control got pressure from DGH1.209</t>
  </si>
  <si>
    <t>Apr 11, 2013; 16:38:02.569;Event;Sending RD to DGH</t>
  </si>
  <si>
    <t>Apr 11, 2013; 16:38:02.599;Event;Waiting for DGH RD</t>
  </si>
  <si>
    <t>Apr 11, 2013; 16:38:02.643;Event;DGH readPressure got pressure from DGH: 1.215</t>
  </si>
  <si>
    <t>Apr 11, 2013; 16:38:02.542;Event;Reading bellows position</t>
  </si>
  <si>
    <t>Apr 11, 2013; 16:38:02.735;Event;Sending RD to DGH</t>
  </si>
  <si>
    <t>Apr 11, 2013; 16:38:02.760;Event;Waiting for DGH RD</t>
  </si>
  <si>
    <t>Apr 11, 2013; 16:38:02.808;Event;DGH readPressure got pressure from DGH: 1.228</t>
  </si>
  <si>
    <t>Apr 11, 2013; 16:38:02.832;</t>
  </si>
  <si>
    <t>Apr 11, 2013; 16:38:02.702; PID Depth:</t>
  </si>
  <si>
    <t>y1: 1.125</t>
  </si>
  <si>
    <t>v: -1.753</t>
  </si>
  <si>
    <t>u: -1.753</t>
  </si>
  <si>
    <t>uCPS -3506.542</t>
  </si>
  <si>
    <t>I: -0.287</t>
  </si>
  <si>
    <t>Apr 11, 2013; 16:38:02.882;Event;Buoyancy control got pressure from DGH1.228</t>
  </si>
  <si>
    <t>Apr 11, 2013; 16:38:02.947;Event;Sending RD to DGH</t>
  </si>
  <si>
    <t>Apr 11, 2013; 16:38:02.913;Event;Reading bellows position</t>
  </si>
  <si>
    <t>Apr 11, 2013; 16:38:02.972;Event;Waiting for DGH RD</t>
  </si>
  <si>
    <t>Apr 11, 2013; 16:38:03.041;Event;DGH readPressure got pressure from DGH: 1.228</t>
  </si>
  <si>
    <t>Apr 11, 2013; 16:38:03.124;</t>
  </si>
  <si>
    <t>Apr 11, 2013; 16:38:03.052; PID Depth:</t>
  </si>
  <si>
    <t>v: -1.816</t>
  </si>
  <si>
    <t>u: -1.816</t>
  </si>
  <si>
    <t>uCPS -3631.187</t>
  </si>
  <si>
    <t>I: -0.288</t>
  </si>
  <si>
    <t>Apr 11, 2013; 16:38:03.152;Event;Sending RD to DGH</t>
  </si>
  <si>
    <t>Apr 11, 2013; 16:38:03.177;Event;Waiting for DGH RD</t>
  </si>
  <si>
    <t>Apr 11, 2013; 16:38:03.213;Event;Buoyancy control got pressure from DGH1.228</t>
  </si>
  <si>
    <t>Apr 11, 2013; 16:38:03.245;Event;DGH readPressure got pressure from DGH: 1.228</t>
  </si>
  <si>
    <t>Apr 11, 2013; 16:38:03.264;Event;Reading bellows position</t>
  </si>
  <si>
    <t>Apr 11, 2013; 16:38:03.343;Event;Sending RD to DGH</t>
  </si>
  <si>
    <t>Apr 11, 2013; 16:38:03.387;Event;Waiting for DGH RD</t>
  </si>
  <si>
    <t>Apr 11, 2013; 16:38:03.455;Event;DGH readPressure got pressure from DGH: 1.241</t>
  </si>
  <si>
    <t>Apr 11, 2013; 16:38:03.474;</t>
  </si>
  <si>
    <t>Apr 11, 2013; 16:38:03.364; PID Depth:</t>
  </si>
  <si>
    <t>v: -1.878</t>
  </si>
  <si>
    <t>u: -1.878</t>
  </si>
  <si>
    <t>uCPS -3755.073</t>
  </si>
  <si>
    <t>Apr 11, 2013; 16:38:03.522;Event;Buoyancy control got pressure from DGH1.241</t>
  </si>
  <si>
    <t>Apr 11, 2013; 16:38:03.544;Event;Sending RD to DGH</t>
  </si>
  <si>
    <t>Apr 11, 2013; 16:38:03.576;Event;Reading bellows position</t>
  </si>
  <si>
    <t>Apr 11, 2013; 16:38:03.619;Event;Waiting for DGH RD</t>
  </si>
  <si>
    <t>Apr 11, 2013; 16:38:03.686;Event;DGH readPressure got pressure from DGH: 1.254</t>
  </si>
  <si>
    <t>Apr 11, 2013; 16:38:03.766;</t>
  </si>
  <si>
    <t>Apr 11, 2013; 16:38:03.695; PID Depth:</t>
  </si>
  <si>
    <t>y1: 1.127</t>
  </si>
  <si>
    <t>v: -1.947</t>
  </si>
  <si>
    <t>u: -1.947</t>
  </si>
  <si>
    <t>uCPS -3893.165</t>
  </si>
  <si>
    <t>I: -0.289</t>
  </si>
  <si>
    <t>Apr 11, 2013; 16:38:03.794;Event;Buoyancy control got pressure from DGH1.254</t>
  </si>
  <si>
    <t>Apr 11, 2013; 16:38:03.860;Event;Sending RD to DGH</t>
  </si>
  <si>
    <t>Apr 11, 2013; 16:38:03.890;Event;Waiting for DGH RD</t>
  </si>
  <si>
    <t>Apr 11, 2013; 16:38:03.935;Event;DGH readPressure got pressure from DGH: 1.267</t>
  </si>
  <si>
    <t>Apr 11, 2013; 16:38:03.826;Event;Reading bellows position</t>
  </si>
  <si>
    <t>Apr 11, 2013; 16:38:04.047;Event;Sending RD to DGH</t>
  </si>
  <si>
    <t>Apr 11, 2013; 16:38:04.071;Event;Waiting for DGH RD</t>
  </si>
  <si>
    <t>Apr 11, 2013; 16:38:04.037;</t>
  </si>
  <si>
    <t>Apr 11, 2013; 16:38:03.986; PID Depth:</t>
  </si>
  <si>
    <t>v: -2.022</t>
  </si>
  <si>
    <t>u: -2.022</t>
  </si>
  <si>
    <t>uCPS -4044.906</t>
  </si>
  <si>
    <t>I: -0.290</t>
  </si>
  <si>
    <t>Apr 11, 2013; 16:38:04.118;Event;DGH readPressure got pressure from DGH: 1.280</t>
  </si>
  <si>
    <t>Apr 11, 2013; 16:38:04.145;Event;Buoyancy control got pressure from DGH1.280</t>
  </si>
  <si>
    <t>Apr 11, 2013; 16:38:04.236;Event;Sending RD to DGH</t>
  </si>
  <si>
    <t>Apr 11, 2013; 16:38:04.195;Event;Reading bellows position</t>
  </si>
  <si>
    <t>Apr 11, 2013; 16:38:04.261;Event;Waiting for DGH RD</t>
  </si>
  <si>
    <t>Apr 11, 2013; 16:38:04.328;Event;DGH readPressure got pressure from DGH: 1.286</t>
  </si>
  <si>
    <t>Apr 11, 2013; 16:38:04.406;</t>
  </si>
  <si>
    <t>Apr 11, 2013; 16:38:04.313; PID Depth:</t>
  </si>
  <si>
    <t>v: -2.113</t>
  </si>
  <si>
    <t>u: -2.113</t>
  </si>
  <si>
    <t>uCPS -4225.174</t>
  </si>
  <si>
    <t>I: -0.291</t>
  </si>
  <si>
    <t>Apr 11, 2013; 16:38:04.438;Event;Sending RD to DGH</t>
  </si>
  <si>
    <t>Apr 11, 2013; 16:38:04.462;Event;Waiting for DGH RD</t>
  </si>
  <si>
    <t>Apr 11, 2013; 16:38:04.434;Event;Buoyancy control got pressure from DGH1.286</t>
  </si>
  <si>
    <t>Apr 11, 2013; 16:38:04.530;Event;DGH readPressure got pressure from DGH: 1.293</t>
  </si>
  <si>
    <t>Apr 11, 2013; 16:38:04.545;Event;Reading bellows position</t>
  </si>
  <si>
    <t>Apr 11, 2013; 16:38:04.648;Event;Sending RD to DGH</t>
  </si>
  <si>
    <t>Apr 11, 2013; 16:38:04.673;Event;Waiting for DGH RD</t>
  </si>
  <si>
    <t>Apr 11, 2013; 16:38:04.741;Event;DGH readPressure got pressure from DGH: 1.306</t>
  </si>
  <si>
    <t>Apr 11, 2013; 16:38:04.754;</t>
  </si>
  <si>
    <t>Apr 11, 2013; 16:38:04.625; PID Depth:</t>
  </si>
  <si>
    <t>v: -2.205</t>
  </si>
  <si>
    <t>u: -2.205</t>
  </si>
  <si>
    <t>uCPS -4410.100</t>
  </si>
  <si>
    <t>Apr 11, 2013; 16:38:04.804;Event;Buoyancy control got pressure from DGH1.306</t>
  </si>
  <si>
    <t>Apr 11, 2013; 16:38:04.879;Event;Sending RD to DGH</t>
  </si>
  <si>
    <t>Apr 11, 2013; 16:38:04.835;Event;Reading bellows position</t>
  </si>
  <si>
    <t>Apr 11, 2013; 16:38:04.904;Event;Waiting for DGH RD</t>
  </si>
  <si>
    <t>Apr 11, 2013; 16:38:04.972;Event;DGH readPressure got pressure from DGH: 1.312</t>
  </si>
  <si>
    <t>Apr 11, 2013; 16:38:05.046;</t>
  </si>
  <si>
    <t>Apr 11, 2013; 16:38:04.954; PID Depth:</t>
  </si>
  <si>
    <t>v: -2.307</t>
  </si>
  <si>
    <t>u: -2.307</t>
  </si>
  <si>
    <t>uCPS -4614.565</t>
  </si>
  <si>
    <t>I: -0.292</t>
  </si>
  <si>
    <t>Apr 11, 2013; 16:38:05.075;Event;Buoyancy control got pressure from DGH1.312</t>
  </si>
  <si>
    <t>Apr 11, 2013; 16:38:05.145;Event;Sending RD to DGH</t>
  </si>
  <si>
    <t>Apr 11, 2013; 16:38:05.175;Event;Waiting for DGH RD</t>
  </si>
  <si>
    <t>Apr 11, 2013; 16:38:05.219;Event;DGH readPressure got pressure from DGH: 1.312</t>
  </si>
  <si>
    <t>Apr 11, 2013; 16:38:05.107;Event;Reading bellows position</t>
  </si>
  <si>
    <t>Apr 11, 2013; 16:38:05.318;</t>
  </si>
  <si>
    <t>Apr 11, 2013; 16:38:05.267; PID Depth:</t>
  </si>
  <si>
    <t>Pres: 1.312</t>
  </si>
  <si>
    <t>v: -2.411</t>
  </si>
  <si>
    <t>u: -2.411</t>
  </si>
  <si>
    <t>uCPS -4822.468</t>
  </si>
  <si>
    <t>I: -0.293</t>
  </si>
  <si>
    <t>Apr 11, 2013; 16:38:05.352;Event;Sending RD to DGH</t>
  </si>
  <si>
    <t>Apr 11, 2013; 16:38:05.377;Event;Waiting for DGH RD</t>
  </si>
  <si>
    <t>Apr 11, 2013; 16:38:05.425;Event;DGH readPressure got pressure from DGH: 1.332</t>
  </si>
  <si>
    <t>Apr 11, 2013; 16:38:05.346;Event;Buoyancy control got pressure from DGH1.312</t>
  </si>
  <si>
    <t>Apr 11, 2013; 16:38:05.478;Event;Reading bellows position</t>
  </si>
  <si>
    <t>Apr 11, 2013; 16:38:05.544;Event;Sending RD to DGH</t>
  </si>
  <si>
    <t>Apr 11, 2013; 16:38:05.569;Event;Waiting for DGH RD</t>
  </si>
  <si>
    <t>Apr 11, 2013; 16:38:05.636;Event;DGH readPressure got pressure from DGH: 1.344</t>
  </si>
  <si>
    <t>Apr 11, 2013; 16:38:05.688;</t>
  </si>
  <si>
    <t>Apr 11, 2013; 16:38:05.537; PID Depth:</t>
  </si>
  <si>
    <t>Pres: 1.332</t>
  </si>
  <si>
    <t>y1: 1.144</t>
  </si>
  <si>
    <t>v: -2.524</t>
  </si>
  <si>
    <t>u: -2.524</t>
  </si>
  <si>
    <t>uCPS -5048.702</t>
  </si>
  <si>
    <t>I: -0.294</t>
  </si>
  <si>
    <t>Apr 11, 2013; 16:38:05.717;Event;Buoyancy control got pressure from DGH1.344</t>
  </si>
  <si>
    <t>Apr 11, 2013; 16:38:05.746;Event;Sending RD to DGH</t>
  </si>
  <si>
    <t>Apr 11, 2013; 16:38:05.770;Event;Waiting for DGH RD</t>
  </si>
  <si>
    <t>Apr 11, 2013; 16:38:05.807;Event;Reading bellows position</t>
  </si>
  <si>
    <t>Apr 11, 2013; 16:38:05.868;Event;DGH readPressure got pressure from DGH: 1.351</t>
  </si>
  <si>
    <t>Apr 11, 2013; 16:38:05.959;</t>
  </si>
  <si>
    <t>Apr 11, 2013; 16:38:05.887; PID Depth:</t>
  </si>
  <si>
    <t>Pres: 1.351</t>
  </si>
  <si>
    <t>y1: 1.149</t>
  </si>
  <si>
    <t>v: -2.642</t>
  </si>
  <si>
    <t>u: -2.642</t>
  </si>
  <si>
    <t>uCPS -5284.905</t>
  </si>
  <si>
    <t>I: -0.295</t>
  </si>
  <si>
    <t>Apr 11, 2013; 16:38:05.987;Event;Buoyancy control got pressure from DGH1.351</t>
  </si>
  <si>
    <t>Apr 11, 2013; 16:38:06.056;Event;Sending RD to DGH</t>
  </si>
  <si>
    <t>Apr 11, 2013; 16:38:06.086;Event;Waiting for DGH RD</t>
  </si>
  <si>
    <t>Apr 11, 2013; 16:38:06.137;Event;DGH readPressure got pressure from DGH: 1.370</t>
  </si>
  <si>
    <t>Apr 11, 2013; 16:38:06.018;Event;Reading bellows position</t>
  </si>
  <si>
    <t>Apr 11, 2013; 16:38:06.249;Event;Sending RD to DGH</t>
  </si>
  <si>
    <t>Apr 11, 2013; 16:38:06.274;Event;Waiting for DGH RD</t>
  </si>
  <si>
    <t>Apr 11, 2013; 16:38:06.321;Event;DGH readPressure got pressure from DGH: 1.383</t>
  </si>
  <si>
    <t>Apr 11, 2013; 16:38:06.229;</t>
  </si>
  <si>
    <t>Apr 11, 2013; 16:38:06.178; PID Depth:</t>
  </si>
  <si>
    <t>Pres: 1.370</t>
  </si>
  <si>
    <t>y1: 1.154</t>
  </si>
  <si>
    <t>v: -2.761</t>
  </si>
  <si>
    <t>u: -2.761</t>
  </si>
  <si>
    <t>uCPS -5522.761</t>
  </si>
  <si>
    <t>I: -0.296</t>
  </si>
  <si>
    <t>Apr 11, 2013; 16:38:06.357;Event;Buoyancy control got pressure from DGH1.383</t>
  </si>
  <si>
    <t>Apr 11, 2013; 16:38:06.440;Event;Sending RD to DGH</t>
  </si>
  <si>
    <t>Apr 11, 2013; 16:38:06.389;Event;Reading bellows position</t>
  </si>
  <si>
    <t>Apr 11, 2013; 16:38:06.464;Event;Waiting for DGH RD</t>
  </si>
  <si>
    <t>Apr 11, 2013; 16:38:06.532;Event;DGH readPressure got pressure from DGH: 1.390</t>
  </si>
  <si>
    <t>Apr 11, 2013; 16:38:06.598;</t>
  </si>
  <si>
    <t>Apr 11, 2013; 16:38:06.508; PID Depth:</t>
  </si>
  <si>
    <t>Pres: 1.383</t>
  </si>
  <si>
    <t>v: -2.896</t>
  </si>
  <si>
    <t>u: -2.896</t>
  </si>
  <si>
    <t>uCPS -5792.644</t>
  </si>
  <si>
    <t>I: -0.297</t>
  </si>
  <si>
    <t>Apr 11, 2013; 16:38:06.640;Event;Sending RD to DGH</t>
  </si>
  <si>
    <t>Apr 11, 2013; 16:38:06.664;Event;Waiting for DGH RD</t>
  </si>
  <si>
    <t>Apr 11, 2013; 16:38:06.627;Event;Buoyancy control got pressure from DGH1.390</t>
  </si>
  <si>
    <t>Apr 11, 2013; 16:38:06.712;Event;DGH readPressure got pressure from DGH: 1.403</t>
  </si>
  <si>
    <t>Apr 11, 2013; 16:38:06.738;Event;Reading bellows position</t>
  </si>
  <si>
    <t>Apr 11, 2013; 16:38:06.851;Event;Sending RD to DGH</t>
  </si>
  <si>
    <t>Apr 11, 2013; 16:38:06.876;Event;Waiting for DGH RD</t>
  </si>
  <si>
    <t>Apr 11, 2013; 16:38:06.944;Event;DGH readPressure got pressure from DGH: 1.409</t>
  </si>
  <si>
    <t>Apr 11, 2013; 16:38:06.928;</t>
  </si>
  <si>
    <t>Apr 11, 2013; 16:38:06.818; PID Depth:</t>
  </si>
  <si>
    <t>Pres: 1.403</t>
  </si>
  <si>
    <t>y1: 1.166</t>
  </si>
  <si>
    <t>v: -3.031</t>
  </si>
  <si>
    <t>u: -3.031</t>
  </si>
  <si>
    <t>uCPS -6062.934</t>
  </si>
  <si>
    <t>I: -0.298</t>
  </si>
  <si>
    <t>Apr 11, 2013; 16:38:06.998;Event;Buoyancy control got pressure from DGH1.409</t>
  </si>
  <si>
    <t>Apr 11, 2013; 16:38:07.064;Event;Sending RD to DGH</t>
  </si>
  <si>
    <t>Apr 11, 2013; 16:38:07.030;Event;Reading bellows position</t>
  </si>
  <si>
    <t>MTS Position = 81.5600 mm</t>
  </si>
  <si>
    <t>Apr 11, 2013; 16:38:07.109;Event;Waiting for DGH RD</t>
  </si>
  <si>
    <t>Apr 11, 2013; 16:38:07.176;Event;DGH readPressure got pressure from DGH: 1.409</t>
  </si>
  <si>
    <t>Apr 11, 2013; 16:38:07.240;</t>
  </si>
  <si>
    <t>Apr 11, 2013; 16:38:07.149; PID Depth:</t>
  </si>
  <si>
    <t>Pres: 1.409</t>
  </si>
  <si>
    <t>y1: 1.173</t>
  </si>
  <si>
    <t>v: -3.174</t>
  </si>
  <si>
    <t>u: -3.174</t>
  </si>
  <si>
    <t>uCPS -6348.536</t>
  </si>
  <si>
    <t>I: -0.299</t>
  </si>
  <si>
    <t>Bel Pos: 81.5600</t>
  </si>
  <si>
    <t>Apr 11, 2013; 16:38:07.269;Event;Buoyancy control got pressure from DGH1.409</t>
  </si>
  <si>
    <t>Apr 11, 2013; 16:38:07.335;Event;Sending RD to DGH</t>
  </si>
  <si>
    <t>Apr 11, 2013; 16:38:07.361;Event;Waiting for DGH RD</t>
  </si>
  <si>
    <t>Apr 11, 2013; 16:38:07.300;Event;Reading bellows position</t>
  </si>
  <si>
    <t>Apr 11, 2013; 16:38:07.408;Event;DGH readPressure got pressure from DGH: 1.429</t>
  </si>
  <si>
    <t>Apr 11, 2013; 16:38:07.512;</t>
  </si>
  <si>
    <t>Apr 11, 2013; 16:38:07.461; PID Depth:</t>
  </si>
  <si>
    <t>Pres: 1.429</t>
  </si>
  <si>
    <t>y1: 1.180</t>
  </si>
  <si>
    <t>v: -3.313</t>
  </si>
  <si>
    <t>u: -3.313</t>
  </si>
  <si>
    <t>uCPS -6625.666</t>
  </si>
  <si>
    <t>I: -0.300</t>
  </si>
  <si>
    <t>Apr 11, 2013; 16:38:07.540;Event;Sending RD to DGH</t>
  </si>
  <si>
    <t>Apr 11, 2013; 16:38:07.565;Event;Waiting for DGH RD</t>
  </si>
  <si>
    <t>Apr 11, 2013; 16:38:07.612;Event;DGH readPressure got pressure from DGH: 1.441</t>
  </si>
  <si>
    <t>Apr 11, 2013; 16:38:07.621;Event;Buoyancy control got pressure from DGH1.429</t>
  </si>
  <si>
    <t>Apr 11, 2013; 16:38:07.672;Event;Reading bellows position</t>
  </si>
  <si>
    <t>Apr 11, 2013; 16:38:07.751;Event;Sending RD to DGH</t>
  </si>
  <si>
    <t>Apr 11, 2013; 16:38:07.776;Event;Waiting for DGH RD</t>
  </si>
  <si>
    <t>Apr 11, 2013; 16:38:07.843;Event;DGH readPressure got pressure from DGH: 1.454</t>
  </si>
  <si>
    <t>Apr 11, 2013; 16:38:07.862;</t>
  </si>
  <si>
    <t>Apr 11, 2013; 16:38:07.732; PID Depth:</t>
  </si>
  <si>
    <t>Pres: 1.441</t>
  </si>
  <si>
    <t>uCPS -6917.061</t>
  </si>
  <si>
    <t>I: -0.301</t>
  </si>
  <si>
    <t>Apr 11, 2013; 16:38:07.910;Event;Buoyancy control got pressure from DGH1.454</t>
  </si>
  <si>
    <t>Apr 11, 2013; 16:38:07.981;Event;Sending RD to DGH</t>
  </si>
  <si>
    <t>Apr 11, 2013; 16:38:08.006;Event;Waiting for DGH RD</t>
  </si>
  <si>
    <t>Apr 11, 2013; 16:38:07.941;Event;Reading bellows position</t>
  </si>
  <si>
    <t>Apr 11, 2013; 16:38:08.053;Event;DGH readPressure got pressure from DGH: 1.467</t>
  </si>
  <si>
    <t>Apr 11, 2013; 16:38:08.142;Event;Sending RD to DGH</t>
  </si>
  <si>
    <t>Apr 11, 2013; 16:38:08.171;</t>
  </si>
  <si>
    <t>Apr 11, 2013; 16:38:08.079; PID Depth:</t>
  </si>
  <si>
    <t>Pres: 1.467</t>
  </si>
  <si>
    <t>y1: 1.196</t>
  </si>
  <si>
    <t>v: -3.615</t>
  </si>
  <si>
    <t>u: -3.615</t>
  </si>
  <si>
    <t>uCPS -7229.899</t>
  </si>
  <si>
    <t>I: -0.302</t>
  </si>
  <si>
    <t>Apr 11, 2013; 16:38:08.187;Event;Waiting for DGH RD</t>
  </si>
  <si>
    <t>Apr 11, 2013; 16:38:08.255;Event;DGH readPressure got pressure from DGH: 1.474</t>
  </si>
  <si>
    <t>Apr 11, 2013; 16:38:08.240;Event;Buoyancy control got pressure from DGH1.474</t>
  </si>
  <si>
    <t>Apr 11, 2013; 16:38:08.311;Event;Reading bellows position</t>
  </si>
  <si>
    <t>Apr 11, 2013; 16:38:08.434;Event;Sending RD to DGH</t>
  </si>
  <si>
    <t>Apr 11, 2013; 16:38:08.458;Event;Waiting for DGH RD</t>
  </si>
  <si>
    <t>Apr 11, 2013; 16:38:08.506;Event;DGH readPressure got pressure from DGH: 1.487</t>
  </si>
  <si>
    <t>Apr 11, 2013; 16:38:08.421;</t>
  </si>
  <si>
    <t>Apr 11, 2013; 16:38:08.370; PID Depth:</t>
  </si>
  <si>
    <t>Pres: 1.474</t>
  </si>
  <si>
    <t>v: -3.778</t>
  </si>
  <si>
    <t>u: -3.778</t>
  </si>
  <si>
    <t>uCPS -7555.837</t>
  </si>
  <si>
    <t>I: -0.303</t>
  </si>
  <si>
    <t>Apr 11, 2013; 16:38:08.550;Event;Buoyancy control got pressure from DGH1.487</t>
  </si>
  <si>
    <t>Apr 11, 2013; 16:38:08.582;Event;Reading bellows position</t>
  </si>
  <si>
    <t>Apr 11, 2013; 16:38:08.645;Event;Sending RD to DGH</t>
  </si>
  <si>
    <t>Apr 11, 2013; 16:38:08.670;Event;Waiting for DGH RD</t>
  </si>
  <si>
    <t>Apr 11, 2013; 16:38:08.717;Event;DGH readPressure got pressure from DGH: 1.500</t>
  </si>
  <si>
    <t>Apr 11, 2013; 16:38:08.793;</t>
  </si>
  <si>
    <t>Apr 11, 2013; 16:38:08.642; PID Depth:</t>
  </si>
  <si>
    <t>Pres: 1.487</t>
  </si>
  <si>
    <t>y1: 1.213</t>
  </si>
  <si>
    <t>v: -3.943</t>
  </si>
  <si>
    <t>u: -3.943</t>
  </si>
  <si>
    <t>uCPS -7886.565</t>
  </si>
  <si>
    <t>I: -0.305</t>
  </si>
  <si>
    <t>Apr 11, 2013; 16:38:08.846;Event;Sending RD to DGH</t>
  </si>
  <si>
    <t>Apr 11, 2013; 16:38:08.871;Event;Waiting for DGH RD</t>
  </si>
  <si>
    <t>Apr 11, 2013; 16:38:08.821;Event;Buoyancy control got pressure from DGH1.500</t>
  </si>
  <si>
    <t>Apr 11, 2013; 16:38:08.918;Event;DGH readPressure got pressure from DGH: 1.513</t>
  </si>
  <si>
    <t>Apr 11, 2013; 16:38:08.932;Event;Reading bellows position</t>
  </si>
  <si>
    <t>Apr 11, 2013; 16:38:09.037;Event;Sending RD to DGH</t>
  </si>
  <si>
    <t>Apr 11, 2013; 16:38:09.082;Event;Waiting for DGH RD</t>
  </si>
  <si>
    <t>Apr 11, 2013; 16:38:09.123;</t>
  </si>
  <si>
    <t>Apr 11, 2013; 16:38:09.012; PID Depth:</t>
  </si>
  <si>
    <t>Pres: 1.513</t>
  </si>
  <si>
    <t>y1: 1.223</t>
  </si>
  <si>
    <t>v: -4.111</t>
  </si>
  <si>
    <t>u: -4.111</t>
  </si>
  <si>
    <t>uCPS -8221.563</t>
  </si>
  <si>
    <t>I: -0.306</t>
  </si>
  <si>
    <t>Apr 11, 2013; 16:38:09.150;Event;DGH readPressure got pressure from DGH: 1.513</t>
  </si>
  <si>
    <t>Apr 11, 2013; 16:38:09.172;Event;Buoyancy control got pressure from DGH1.513</t>
  </si>
  <si>
    <t>Apr 11, 2013; 16:38:09.268;Event;Sending RD to DGH</t>
  </si>
  <si>
    <t>Apr 11, 2013; 16:38:09.223;Event;Reading bellows position</t>
  </si>
  <si>
    <t>Apr 11, 2013; 16:38:09.292;Event;Waiting for DGH RD</t>
  </si>
  <si>
    <t>Apr 11, 2013; 16:38:09.360;Event;DGH readPressure got pressure from DGH: 1.519</t>
  </si>
  <si>
    <t>Apr 11, 2013; 16:38:09.448;Event;Sending RD to DGH</t>
  </si>
  <si>
    <t>Apr 11, 2013; 16:38:09.432;</t>
  </si>
  <si>
    <t>Apr 11, 2013; 16:38:09.342; PID Depth:</t>
  </si>
  <si>
    <t>Pres: 1.519</t>
  </si>
  <si>
    <t>v: -4.280</t>
  </si>
  <si>
    <t>u: -4.280</t>
  </si>
  <si>
    <t>uCPS -8560.339</t>
  </si>
  <si>
    <t>I: -0.307</t>
  </si>
  <si>
    <t>Apr 11, 2013; 16:38:09.473;Event;Waiting for DGH RD</t>
  </si>
  <si>
    <t>Apr 11, 2013; 16:38:09.519;Event;Buoyancy control got pressure from DGH1.519</t>
  </si>
  <si>
    <t>Apr 11, 2013; 16:38:09.540;Event;DGH readPressure got pressure from DGH: 1.532</t>
  </si>
  <si>
    <t>Apr 11, 2013; 16:38:09.592;Event;Reading bellows position</t>
  </si>
  <si>
    <t>MTS Position = 81.5620 mm</t>
  </si>
  <si>
    <t>Apr 11, 2013; 16:38:09.703;</t>
  </si>
  <si>
    <t>Apr 11, 2013; 16:38:09.652; PID Depth:</t>
  </si>
  <si>
    <t>Pres: 1.532</t>
  </si>
  <si>
    <t>v: -4.447</t>
  </si>
  <si>
    <t>u: -4.447</t>
  </si>
  <si>
    <t>uCPS -8894.713</t>
  </si>
  <si>
    <t>I: -0.309</t>
  </si>
  <si>
    <t>Bel Pos: 81.5620</t>
  </si>
  <si>
    <t>Apr 11, 2013; 16:38:09.740;Event;Sending RD to DGH</t>
  </si>
  <si>
    <t>Apr 11, 2013; 16:38:09.764;Event;Waiting for DGH RD</t>
  </si>
  <si>
    <t>Apr 11, 2013; 16:38:09.811;Event;DGH readPressure got pressure from DGH: 1.545</t>
  </si>
  <si>
    <t>Apr 11, 2013; 16:38:09.731;Event;Buoyancy control got pressure from DGH1.545</t>
  </si>
  <si>
    <t>Apr 11, 2013; 16:38:09.840;Event;Sending RD to DGH</t>
  </si>
  <si>
    <t>Apr 11, 2013; 16:38:09.884;Event;Waiting for DGH RD</t>
  </si>
  <si>
    <t>Apr 11, 2013; 16:38:09.921;Event;Reading bellows position</t>
  </si>
  <si>
    <t>MTS Position = 81.5640 mm</t>
  </si>
  <si>
    <t>Apr 11, 2013; 16:38:09.982;Event;DGH readPressure got pressure from DGH: 1.551</t>
  </si>
  <si>
    <t>Apr 11, 2013; 16:38:10.073;</t>
  </si>
  <si>
    <t>Apr 11, 2013; 16:38:10.001; PID Depth:</t>
  </si>
  <si>
    <t>Pres: 1.545</t>
  </si>
  <si>
    <t>y1: 1.253</t>
  </si>
  <si>
    <t>v: -4.624</t>
  </si>
  <si>
    <t>u: -4.624</t>
  </si>
  <si>
    <t>uCPS -9247.483</t>
  </si>
  <si>
    <t>I: -0.310</t>
  </si>
  <si>
    <t>Bel Pos: 81.5640</t>
  </si>
  <si>
    <t>Apr 11, 2013; 16:38:10.101;Event;Buoyancy control got pressure from DGH1.551</t>
  </si>
  <si>
    <t>Apr 11, 2013; 16:38:10.171;Event;Sending RD to DGH</t>
  </si>
  <si>
    <t>Apr 11, 2013; 16:38:10.201;Event;Waiting for DGH RD</t>
  </si>
  <si>
    <t>Apr 11, 2013; 16:38:10.251;Event;DGH readPressure got pressure from DGH: 1.571</t>
  </si>
  <si>
    <t>Apr 11, 2013; 16:38:10.132;Event;Reading bellows position</t>
  </si>
  <si>
    <t>MTS Position = 81.5650 mm</t>
  </si>
  <si>
    <t>Apr 11, 2013; 16:38:10.343;Event;Sending RD to DGH</t>
  </si>
  <si>
    <t>Apr 11, 2013; 16:38:10.368;Event;Waiting for DGH RD</t>
  </si>
  <si>
    <t>Apr 11, 2013; 16:38:10.415;Event;DGH readPressure got pressure from DGH: 1.584</t>
  </si>
  <si>
    <t>Apr 11, 2013; 16:38:10.423;</t>
  </si>
  <si>
    <t>Apr 11, 2013; 16:38:10.292; PID Depth:</t>
  </si>
  <si>
    <t>Pres: 1.571</t>
  </si>
  <si>
    <t>v: -4.797</t>
  </si>
  <si>
    <t>u: -4.797</t>
  </si>
  <si>
    <t>uCPS -9594.979</t>
  </si>
  <si>
    <t>I: -0.312</t>
  </si>
  <si>
    <t>Bel Pos: 81.5650</t>
  </si>
  <si>
    <t>Apr 11, 2013; 16:38:10.472;Event;Buoyancy control got pressure from DGH1.584</t>
  </si>
  <si>
    <t>Apr 11, 2013; 16:38:10.554;Event;Sending RD to DGH</t>
  </si>
  <si>
    <t>Apr 11, 2013; 16:38:10.505;Event;Reading bellows position</t>
  </si>
  <si>
    <t>MTS Position = 81.5680 mm</t>
  </si>
  <si>
    <t>Apr 11, 2013; 16:38:10.579;Event;Waiting for DGH RD</t>
  </si>
  <si>
    <t>Apr 11, 2013; 16:38:10.647;Event;DGH readPressure got pressure from DGH: 1.590</t>
  </si>
  <si>
    <t>Apr 11, 2013; 16:38:10.715;</t>
  </si>
  <si>
    <t>Apr 11, 2013; 16:38:10.623; PID Depth:</t>
  </si>
  <si>
    <t>Pres: 1.584</t>
  </si>
  <si>
    <t>v: -4.984</t>
  </si>
  <si>
    <t>u: -4.984</t>
  </si>
  <si>
    <t>uCPS -9967.747</t>
  </si>
  <si>
    <t>I: -0.314</t>
  </si>
  <si>
    <t>Bel Pos: 81.5680</t>
  </si>
  <si>
    <t>Apr 11, 2013; 16:38:10.736;Event;Sending RD to DGH</t>
  </si>
  <si>
    <t>Apr 11, 2013; 16:38:10.764;Event;Buoyancy control got pressure from DGH1.590</t>
  </si>
  <si>
    <t>Apr 11, 2013; 16:38:10.781;Event;Waiting for DGH RD</t>
  </si>
  <si>
    <t>Apr 11, 2013; 16:38:10.881;Event;DGH readPressure got pressure from DGH: 1.597</t>
  </si>
  <si>
    <t>Apr 11, 2013; 16:38:10.834;Event;Reading bellows position</t>
  </si>
  <si>
    <t>MTS Position = 81.5700 mm</t>
  </si>
  <si>
    <t>Apr 11, 2013; 16:38:10.949;Event;Sending RD to DGH</t>
  </si>
  <si>
    <t>Apr 11, 2013; 16:38:10.994;Event;Waiting for DGH RD</t>
  </si>
  <si>
    <t>Apr 11, 2013; 16:38:11.045;</t>
  </si>
  <si>
    <t>Apr 11, 2013; 16:38:11.061;Event;DGH readPressure got pressure from DGH: 1.603</t>
  </si>
  <si>
    <t>Apr 11, 2013; 16:38:10.935; PID Depth:</t>
  </si>
  <si>
    <t>Pres: 1.597</t>
  </si>
  <si>
    <t>v: -5.167</t>
  </si>
  <si>
    <t>u: -5.167</t>
  </si>
  <si>
    <t>uCPS -10334.354</t>
  </si>
  <si>
    <t>I: -0.315</t>
  </si>
  <si>
    <t>Bel Pos: 81.5700</t>
  </si>
  <si>
    <t>Apr 11, 2013; 16:38:11.113;Event;Buoyancy control got pressure from DGH1.603</t>
  </si>
  <si>
    <t>Apr 11, 2013; 16:38:11.144;Event;Reading bellows position</t>
  </si>
  <si>
    <t>Apr 11, 2013; 16:38:11.182;Event;Sending RD to DGH</t>
  </si>
  <si>
    <t>MTS Position = 81.5730 mm</t>
  </si>
  <si>
    <t>Apr 11, 2013; 16:38:11.227;Event;Waiting for DGH RD</t>
  </si>
  <si>
    <t>Apr 11, 2013; 16:38:11.295;Event;DGH readPressure got pressure from DGH: 1.609</t>
  </si>
  <si>
    <t>Apr 11, 2013; 16:38:11.356;</t>
  </si>
  <si>
    <t>Apr 11, 2013; 16:38:11.264; PID Depth:</t>
  </si>
  <si>
    <t>Pres: 1.603</t>
  </si>
  <si>
    <t>v: -5.351</t>
  </si>
  <si>
    <t>u: -5.351</t>
  </si>
  <si>
    <t>uCPS -10702.183</t>
  </si>
  <si>
    <t>I: -0.317</t>
  </si>
  <si>
    <t>Bel Pos: 81.5730</t>
  </si>
  <si>
    <t>Apr 11, 2013; 16:38:11.362;Event;Sending RD to DGH</t>
  </si>
  <si>
    <t>Apr 11, 2013; 16:38:11.407;Event;Waiting for DGH RD</t>
  </si>
  <si>
    <t>Apr 11, 2013; 16:38:11.443;Event;Buoyancy control got pressure from DGH1.609</t>
  </si>
  <si>
    <t>Apr 11, 2013; 16:38:11.475;Event;DGH readPressure got pressure from DGH: 1.622</t>
  </si>
  <si>
    <t>Apr 11, 2013; 16:38:11.494;Event;Reading bellows position</t>
  </si>
  <si>
    <t>MTS Position = 81.5750 mm</t>
  </si>
  <si>
    <t>Apr 11, 2013; 16:38:11.637;Event;Sending RD to DGH</t>
  </si>
  <si>
    <t>Apr 11, 2013; 16:38:11.662;Event;Waiting for DGH RD</t>
  </si>
  <si>
    <t>Apr 11, 2013; 16:38:11.627;</t>
  </si>
  <si>
    <t>Apr 11, 2013; 16:38:11.577; PID Depth:</t>
  </si>
  <si>
    <t>Pres: 1.622</t>
  </si>
  <si>
    <t>y1: 1.312</t>
  </si>
  <si>
    <t>v: -5.532</t>
  </si>
  <si>
    <t>u: -5.532</t>
  </si>
  <si>
    <t>uCPS -11063.169</t>
  </si>
  <si>
    <t>I: -0.319</t>
  </si>
  <si>
    <t>Bel Pos: 81.5750</t>
  </si>
  <si>
    <t>Apr 11, 2013; 16:38:11.710;Event;DGH readPressure got pressure from DGH: 1.635</t>
  </si>
  <si>
    <t>Apr 11, 2013; 16:38:11.735;Event;Buoyancy control got pressure from DGH1.635</t>
  </si>
  <si>
    <t>Apr 11, 2013; 16:38:11.787;Event;Reading bellows position</t>
  </si>
  <si>
    <t>MTS Position = 81.5780 mm</t>
  </si>
  <si>
    <t>Apr 11, 2013; 16:38:11.850;Event;Sending RD to DGH</t>
  </si>
  <si>
    <t>Apr 11, 2013; 16:38:11.875;Event;Waiting for DGH RD</t>
  </si>
  <si>
    <t>Apr 11, 2013; 16:38:11.943;Event;DGH readPressure got pressure from DGH: 1.648</t>
  </si>
  <si>
    <t>Apr 11, 2013; 16:38:11.999;</t>
  </si>
  <si>
    <t>Apr 11, 2013; 16:38:11.848; PID Depth:</t>
  </si>
  <si>
    <t>Pres: 1.635</t>
  </si>
  <si>
    <t>y1: 1.324</t>
  </si>
  <si>
    <t>v: -5.720</t>
  </si>
  <si>
    <t>u: -5.720</t>
  </si>
  <si>
    <t>uCPS -11440.227</t>
  </si>
  <si>
    <t>I: -0.321</t>
  </si>
  <si>
    <t>Bel Pos: 81.5780</t>
  </si>
  <si>
    <t>Apr 11, 2013; 16:38:12.051;Event;Sending RD to DGH</t>
  </si>
  <si>
    <t>Apr 11, 2013; 16:38:12.027;Event;Buoyancy control got pressure from DGH1.648</t>
  </si>
  <si>
    <t>Apr 11, 2013; 16:38:12.075;Event;Waiting for DGH RD</t>
  </si>
  <si>
    <t>Apr 11, 2013; 16:38:12.118;Event;Reading bellows position</t>
  </si>
  <si>
    <t>MTS Position = 81.5830 mm</t>
  </si>
  <si>
    <t>Apr 11, 2013; 16:38:12.176;Event;DGH readPressure got pressure from DGH: 1.661</t>
  </si>
  <si>
    <t>Apr 11, 2013; 16:38:12.244;Event;Sending RD to DGH</t>
  </si>
  <si>
    <t>Apr 11, 2013; 16:38:12.288;Event;Waiting for DGH RD</t>
  </si>
  <si>
    <t>Apr 11, 2013; 16:38:12.329;</t>
  </si>
  <si>
    <t>Apr 11, 2013; 16:38:12.199; PID Depth:</t>
  </si>
  <si>
    <t>Pres: 1.661</t>
  </si>
  <si>
    <t>y1: 1.337</t>
  </si>
  <si>
    <t>v: -5.909</t>
  </si>
  <si>
    <t>u: -5.909</t>
  </si>
  <si>
    <t>uCPS -11817.524</t>
  </si>
  <si>
    <t>I: -0.323</t>
  </si>
  <si>
    <t>Bel Pos: 81.5830</t>
  </si>
  <si>
    <t>Apr 11, 2013; 16:38:12.356;Event;DGH readPressure got pressure from DGH: 1.661</t>
  </si>
  <si>
    <t>Apr 11, 2013; 16:38:12.378;Event;Buoyancy control got pressure from DGH1.661</t>
  </si>
  <si>
    <t>Apr 11, 2013; 16:38:12.430;Event;Reading bellows position</t>
  </si>
  <si>
    <t>Apr 11, 2013; 16:38:12.478;Event;Sending RD to DGH</t>
  </si>
  <si>
    <t>Apr 11, 2013; 16:38:12.523;Event;Waiting for DGH RD</t>
  </si>
  <si>
    <t>Apr 11, 2013; 16:38:12.590;Event;DGH readPressure got pressure from DGH: 1.674</t>
  </si>
  <si>
    <t>Apr 11, 2013; 16:38:12.641;</t>
  </si>
  <si>
    <t>Apr 11, 2013; 16:38:12.511; PID Depth:</t>
  </si>
  <si>
    <t>y1: 1.350</t>
  </si>
  <si>
    <t>v: -6.097</t>
  </si>
  <si>
    <t>u: -6.097</t>
  </si>
  <si>
    <t>uCPS -12194.768</t>
  </si>
  <si>
    <t>I: -0.325</t>
  </si>
  <si>
    <t>Bel Pos: 81.5860</t>
  </si>
  <si>
    <t>Apr 11, 2013; 16:38:12.658;Event;Sending RD to DGH</t>
  </si>
  <si>
    <t>Apr 11, 2013; 16:38:12.690;Event;Buoyancy control got pressure from DGH1.674</t>
  </si>
  <si>
    <t>Apr 11, 2013; 16:38:12.702;Event;Waiting for DGH RD</t>
  </si>
  <si>
    <t>Apr 11, 2013; 16:38:12.770;Event;DGH readPressure got pressure from DGH: 1.687</t>
  </si>
  <si>
    <t>Apr 11, 2013; 16:38:12.781;Event;Reading bellows position</t>
  </si>
  <si>
    <t>MTS Position = 81.5900 mm</t>
  </si>
  <si>
    <t>Apr 11, 2013; 16:38:12.870;Event;Sending RD to DGH</t>
  </si>
  <si>
    <t>Apr 11, 2013; 16:38:12.914;Event;Waiting for DGH RD</t>
  </si>
  <si>
    <t>Apr 11, 2013; 16:38:12.982;Event;DGH readPressure got pressure from DGH: 1.687</t>
  </si>
  <si>
    <t>Apr 11, 2013; 16:38:12.993;</t>
  </si>
  <si>
    <t>Apr 11, 2013; 16:38:12.862; PID Depth:</t>
  </si>
  <si>
    <t>Pres: 1.687</t>
  </si>
  <si>
    <t>y1: 1.364</t>
  </si>
  <si>
    <t>v: -6.286</t>
  </si>
  <si>
    <t>u: -6.286</t>
  </si>
  <si>
    <t>uCPS -12571.698</t>
  </si>
  <si>
    <t>I: -0.327</t>
  </si>
  <si>
    <t>Bel Pos: 81.5900</t>
  </si>
  <si>
    <t>Apr 11, 2013; 16:38:13.043;Event;Buoyancy control got pressure from DGH1.687</t>
  </si>
  <si>
    <t>Apr 11, 2013; 16:38:13.075;Event;Reading bellows position</t>
  </si>
  <si>
    <t>MTS Position = 81.5930 mm</t>
  </si>
  <si>
    <t>Apr 11, 2013; 16:38:13.143;Event;Sending RD to DGH</t>
  </si>
  <si>
    <t>Apr 11, 2013; 16:38:13.168;Event;Waiting for DGH RD</t>
  </si>
  <si>
    <t>Apr 11, 2013; 16:38:13.215;Event;DGH readPressure got pressure from DGH: 1.700</t>
  </si>
  <si>
    <t>Apr 11, 2013; 16:38:13.287;</t>
  </si>
  <si>
    <t>Apr 11, 2013; 16:38:13.136; PID Depth:</t>
  </si>
  <si>
    <t>y1: 1.377</t>
  </si>
  <si>
    <t>v: -6.474</t>
  </si>
  <si>
    <t>u: -6.474</t>
  </si>
  <si>
    <t>uCPS -12948.078</t>
  </si>
  <si>
    <t>I: -0.330</t>
  </si>
  <si>
    <t>Bel Pos: 81.5930</t>
  </si>
  <si>
    <t>Apr 11, 2013; 16:38:13.315;Event;Buoyancy control got pressure from DGH1.700</t>
  </si>
  <si>
    <t>Apr 11, 2013; 16:38:13.344;Event;Sending RD to DGH</t>
  </si>
  <si>
    <t>Apr 11, 2013; 16:38:13.369;Event;Waiting for DGH RD</t>
  </si>
  <si>
    <t>Apr 11, 2013; 16:38:13.416;Event;DGH readPressure got pressure from DGH: 1.706</t>
  </si>
  <si>
    <t>Apr 11, 2013; 16:38:13.446;Event;Reading bellows position</t>
  </si>
  <si>
    <t>Apr 11, 2013; 16:38:13.495;Event;Sending RD to DGH</t>
  </si>
  <si>
    <t>Apr 11, 2013; 16:38:13.540;Event;Waiting for DGH RD</t>
  </si>
  <si>
    <t>Apr 11, 2013; 16:38:13.608;Event;DGH readPressure got pressure from DGH: 1.713</t>
  </si>
  <si>
    <t>Apr 11, 2013; 16:38:13.657;</t>
  </si>
  <si>
    <t>Apr 11, 2013; 16:38:13.527; PID Depth:</t>
  </si>
  <si>
    <t>Pres: 1.706</t>
  </si>
  <si>
    <t>y1: 1.391</t>
  </si>
  <si>
    <t>v: -6.662</t>
  </si>
  <si>
    <t>u: -6.662</t>
  </si>
  <si>
    <t>uCPS -13323.699</t>
  </si>
  <si>
    <t>I: -0.332</t>
  </si>
  <si>
    <t>Bel Pos: 81.6000</t>
  </si>
  <si>
    <t>Apr 11, 2013; 16:38:13.686;Event;Buoyancy control got pressure from DGH1.713</t>
  </si>
  <si>
    <t>Apr 11, 2013; 16:38:13.761;Event;Sending RD to DGH</t>
  </si>
  <si>
    <t>Apr 11, 2013; 16:38:13.792;Event;Waiting for DGH RD</t>
  </si>
  <si>
    <t>Apr 11, 2013; 16:38:13.836;Event;DGH readPressure got pressure from DGH: 1.726</t>
  </si>
  <si>
    <t>Apr 11, 2013; 16:38:13.717;Event;Reading bellows position</t>
  </si>
  <si>
    <t>MTS Position = 81.6080 mm</t>
  </si>
  <si>
    <t>Apr 11, 2013; 16:38:13.948;Event;Sending RD to DGH</t>
  </si>
  <si>
    <t>Apr 11, 2013; 16:38:13.973;Event;Waiting for DGH RD</t>
  </si>
  <si>
    <t>Apr 11, 2013; 16:38:14.020;Event;DGH readPressure got pressure from DGH: 1.732</t>
  </si>
  <si>
    <t>Apr 11, 2013; 16:38:13.929;</t>
  </si>
  <si>
    <t>Apr 11, 2013; 16:38:13.878; PID Depth:</t>
  </si>
  <si>
    <t>Pres: 1.726</t>
  </si>
  <si>
    <t>y1: 1.405</t>
  </si>
  <si>
    <t>v: -6.849</t>
  </si>
  <si>
    <t>u: -6.849</t>
  </si>
  <si>
    <t>uCPS -13698.376</t>
  </si>
  <si>
    <t>I: -0.334</t>
  </si>
  <si>
    <t>Bel Pos: 81.6080</t>
  </si>
  <si>
    <t>Apr 11, 2013; 16:38:14.056;Event;Buoyancy control got pressure from DGH1.732</t>
  </si>
  <si>
    <t>Apr 11, 2013; 16:38:14.067;Event;Sending RD to DGH</t>
  </si>
  <si>
    <t>Apr 11, 2013; 16:38:14.113;Event;Waiting for DGH RD</t>
  </si>
  <si>
    <t>Apr 11, 2013; 16:38:14.147;Event;Reading bellows position</t>
  </si>
  <si>
    <t>MTS Position = 81.6200 mm</t>
  </si>
  <si>
    <t>Apr 11, 2013; 16:38:14.212;Event;DGH readPressure got pressure from DGH: 1.739</t>
  </si>
  <si>
    <t>Apr 11, 2013; 16:38:14.300;</t>
  </si>
  <si>
    <t>Apr 11, 2013; 16:38:14.228; PID Depth:</t>
  </si>
  <si>
    <t>Pres: 1.732</t>
  </si>
  <si>
    <t>y1: 1.419</t>
  </si>
  <si>
    <t>v: -7.040</t>
  </si>
  <si>
    <t>u: -7.040</t>
  </si>
  <si>
    <t>uCPS -14079.666</t>
  </si>
  <si>
    <t>I: -0.337</t>
  </si>
  <si>
    <t>Bel Pos: 81.6200</t>
  </si>
  <si>
    <t>Apr 11, 2013; 16:38:14.340;Event;Sending RD to DGH</t>
  </si>
  <si>
    <t>Apr 11, 2013; 16:38:14.365;Event;Waiting for DGH RD</t>
  </si>
  <si>
    <t>Apr 11, 2013; 16:38:14.328;Event;Buoyancy control got pressure from DGH1.739</t>
  </si>
  <si>
    <t>Apr 11, 2013; 16:38:14.413;Event;DGH readPressure got pressure from DGH: 1.745</t>
  </si>
  <si>
    <t>Apr 11, 2013; 16:38:14.439;Event;Reading bellows position</t>
  </si>
  <si>
    <t>MTS Position = 81.6330 mm</t>
  </si>
  <si>
    <t>Apr 11, 2013; 16:38:14.533;Event;Sending RD to DGH</t>
  </si>
  <si>
    <t>Apr 11, 2013; 16:38:14.579;Event;Waiting for DGH RD</t>
  </si>
  <si>
    <t>Apr 11, 2013; 16:38:14.646;Event;DGH readPressure got pressure from DGH: 1.758</t>
  </si>
  <si>
    <t>Apr 11, 2013; 16:38:14.630;</t>
  </si>
  <si>
    <t>Apr 11, 2013; 16:38:14.520; PID Depth:</t>
  </si>
  <si>
    <t>Pres: 1.745</t>
  </si>
  <si>
    <t>y1: 1.433</t>
  </si>
  <si>
    <t>v: -7.226</t>
  </si>
  <si>
    <t>u: -7.226</t>
  </si>
  <si>
    <t>uCPS -14451.918</t>
  </si>
  <si>
    <t>I: -0.339</t>
  </si>
  <si>
    <t>Bel Pos: 81.6330</t>
  </si>
  <si>
    <t>Apr 11, 2013; 16:38:14.700;Event;Buoyancy control got pressure from DGH1.758</t>
  </si>
  <si>
    <t>Apr 11, 2013; 16:38:14.735;Event;Sending RD to DGH</t>
  </si>
  <si>
    <t>Apr 11, 2013; 16:38:14.734;Event;Reading bellows position</t>
  </si>
  <si>
    <t>MTS Position = 81.6450 mm</t>
  </si>
  <si>
    <t>Apr 11, 2013; 16:38:14.812;Event;Waiting for DGH RD</t>
  </si>
  <si>
    <t>Apr 11, 2013; 16:38:14.880;Event;DGH readPressure got pressure from DGH: 1.765</t>
  </si>
  <si>
    <t>Apr 11, 2013; 16:38:14.945;</t>
  </si>
  <si>
    <t>Apr 11, 2013; 16:38:14.853; PID Depth:</t>
  </si>
  <si>
    <t>Pres: 1.758</t>
  </si>
  <si>
    <t>y1: 1.447</t>
  </si>
  <si>
    <t>v: -7.415</t>
  </si>
  <si>
    <t>u: -7.415</t>
  </si>
  <si>
    <t>uCPS -14830.493</t>
  </si>
  <si>
    <t>I: -0.342</t>
  </si>
  <si>
    <t>Bel Pos: 81.6450</t>
  </si>
  <si>
    <t>Apr 11, 2013; 16:38:14.974;Event;Buoyancy control got pressure from DGH1.765</t>
  </si>
  <si>
    <t>Apr 11, 2013; 16:38:15.040;Event;Sending RD to DGH</t>
  </si>
  <si>
    <t>Apr 11, 2013; 16:38:15.066;Event;Waiting for DGH RD</t>
  </si>
  <si>
    <t>Apr 11, 2013; 16:38:15.113;Event;DGH readPressure got pressure from DGH: 1.771</t>
  </si>
  <si>
    <t>Apr 11, 2013; 16:38:15.005;Event;Reading bellows position</t>
  </si>
  <si>
    <t>MTS Position = 81.6520 mm</t>
  </si>
  <si>
    <t>Apr 11, 2013; 16:38:15.217;</t>
  </si>
  <si>
    <t>Apr 11, 2013; 16:38:15.166; PID Depth:</t>
  </si>
  <si>
    <t>Pres: 1.771</t>
  </si>
  <si>
    <t>y1: 1.461</t>
  </si>
  <si>
    <t>v: -7.600</t>
  </si>
  <si>
    <t>u: -7.600</t>
  </si>
  <si>
    <t>uCPS -15199.780</t>
  </si>
  <si>
    <t>I: -0.345</t>
  </si>
  <si>
    <t>Bel Pos: 81.6520</t>
  </si>
  <si>
    <t>Apr 11, 2013; 16:38:15.244;Event;Sending RD to DGH</t>
  </si>
  <si>
    <t>Apr 11, 2013; 16:38:15.269;Event;Waiting for DGH RD</t>
  </si>
  <si>
    <t>Apr 11, 2013; 16:38:15.317;Event;DGH readPressure got pressure from DGH: 1.771</t>
  </si>
  <si>
    <t>Apr 11, 2013; 16:38:15.325;Event;Buoyancy control got pressure from DGH1.771</t>
  </si>
  <si>
    <t>Apr 11, 2013; 16:38:15.377;Event;Reading bellows position</t>
  </si>
  <si>
    <t>MTS Position = 81.6580 mm</t>
  </si>
  <si>
    <t>Apr 11, 2013; 16:38:15.437;Event;Sending RD to DGH</t>
  </si>
  <si>
    <t>Apr 11, 2013; 16:38:15.482;Event;Waiting for DGH RD</t>
  </si>
  <si>
    <t>Apr 11, 2013; 16:38:15.549;Event;DGH readPressure got pressure from DGH: 1.784</t>
  </si>
  <si>
    <t>Apr 11, 2013; 16:38:15.568;</t>
  </si>
  <si>
    <t>Apr 11, 2013; 16:38:15.458; PID Depth:</t>
  </si>
  <si>
    <t>y1: 1.476</t>
  </si>
  <si>
    <t>v: -7.780</t>
  </si>
  <si>
    <t>u: -7.780</t>
  </si>
  <si>
    <t>uCPS -15559.734</t>
  </si>
  <si>
    <t>I: -0.348</t>
  </si>
  <si>
    <t>Bel Pos: 81.6580</t>
  </si>
  <si>
    <t>Apr 11, 2013; 16:38:15.617;Event;Buoyancy control got pressure from DGH1.784</t>
  </si>
  <si>
    <t>Apr 11, 2013; 16:38:15.638;Event;Sending RD to DGH</t>
  </si>
  <si>
    <t>Apr 11, 2013; 16:38:15.669;Event;Reading bellows position</t>
  </si>
  <si>
    <t>MTS Position = 81.6650 mm</t>
  </si>
  <si>
    <t>Apr 11, 2013; 16:38:15.715;Event;Waiting for DGH RD</t>
  </si>
  <si>
    <t>Apr 11, 2013; 16:38:15.782;Event;DGH readPressure got pressure from DGH: 1.790</t>
  </si>
  <si>
    <t>Apr 11, 2013; 16:38:15.861;</t>
  </si>
  <si>
    <t>Apr 11, 2013; 16:38:15.769; PID Depth:</t>
  </si>
  <si>
    <t>Pres: 1.784</t>
  </si>
  <si>
    <t>y1: 1.490</t>
  </si>
  <si>
    <t>v: -7.959</t>
  </si>
  <si>
    <t>u: -7.959</t>
  </si>
  <si>
    <t>uCPS -15918.079</t>
  </si>
  <si>
    <t>I: -0.351</t>
  </si>
  <si>
    <t>Bel Pos: 81.6650</t>
  </si>
  <si>
    <t>Apr 11, 2013; 16:38:15.890;Event;Buoyancy control got pressure from DGH1.790</t>
  </si>
  <si>
    <t>Apr 11, 2013; 16:38:15.957;Event;Sending RD to DGH</t>
  </si>
  <si>
    <t>Apr 11, 2013; 16:38:15.987;Event;Waiting for DGH RD</t>
  </si>
  <si>
    <t>Apr 11, 2013; 16:38:16.032;Event;DGH readPressure got pressure from DGH: 1.797</t>
  </si>
  <si>
    <t>Apr 11, 2013; 16:38:15.922;Event;Reading bellows position</t>
  </si>
  <si>
    <t>MTS Position = 81.6710 mm</t>
  </si>
  <si>
    <t>Apr 11, 2013; 16:38:16.145;Event;Sending RD to DGH</t>
  </si>
  <si>
    <t>Apr 11, 2013; 16:38:16.170;Event;Waiting for DGH RD</t>
  </si>
  <si>
    <t>Apr 11, 2013; 16:38:16.135;</t>
  </si>
  <si>
    <t>Apr 11, 2013; 16:38:16.083; PID Depth:</t>
  </si>
  <si>
    <t>Pres: 1.797</t>
  </si>
  <si>
    <t>y1: 1.505</t>
  </si>
  <si>
    <t>v: -8.134</t>
  </si>
  <si>
    <t>u: -8.134</t>
  </si>
  <si>
    <t>uCPS -16267.071</t>
  </si>
  <si>
    <t>I: -0.354</t>
  </si>
  <si>
    <t>Bel Pos: 81.6710</t>
  </si>
  <si>
    <t>Apr 11, 2013; 16:38:16.216;Event;DGH readPressure got pressure from DGH: 1.803</t>
  </si>
  <si>
    <t>Apr 11, 2013; 16:38:16.242;Event;Buoyancy control got pressure from DGH1.803</t>
  </si>
  <si>
    <t>Apr 11, 2013; 16:38:16.336;Event;Sending RD to DGH</t>
  </si>
  <si>
    <t>Apr 11, 2013; 16:38:16.293;Event;Reading bellows position</t>
  </si>
  <si>
    <t>MTS Position = 81.6770 mm</t>
  </si>
  <si>
    <t>Apr 11, 2013; 16:38:16.361;Event;Waiting for DGH RD</t>
  </si>
  <si>
    <t>Apr 11, 2013; 16:38:16.428;Event;DGH readPressure got pressure from DGH: 1.810</t>
  </si>
  <si>
    <t>Apr 11, 2013; 16:38:16.505;</t>
  </si>
  <si>
    <t>Apr 11, 2013; 16:38:16.413; PID Depth:</t>
  </si>
  <si>
    <t>Pres: 1.803</t>
  </si>
  <si>
    <t>y1: 1.519</t>
  </si>
  <si>
    <t>v: -8.307</t>
  </si>
  <si>
    <t>u: -8.307</t>
  </si>
  <si>
    <t>uCPS -16614.487</t>
  </si>
  <si>
    <t>I: -0.357</t>
  </si>
  <si>
    <t>Bel Pos: 81.6770</t>
  </si>
  <si>
    <t>Apr 11, 2013; 16:38:16.537;Event;Sending RD to DGH</t>
  </si>
  <si>
    <t>Apr 11, 2013; 16:38:16.562;Event;Waiting for DGH RD</t>
  </si>
  <si>
    <t>Apr 11, 2013; 16:38:16.534;Event;Buoyancy control got pressure from DGH1.810</t>
  </si>
  <si>
    <t>Apr 11, 2013; 16:38:16.630;Event;DGH readPressure got pressure from DGH: 1.810</t>
  </si>
  <si>
    <t>Apr 11, 2013; 16:38:16.645;Event;Reading bellows position</t>
  </si>
  <si>
    <t>MTS Position = 81.6810 mm</t>
  </si>
  <si>
    <t>Apr 11, 2013; 16:38:16.750;Event;Sending RD to DGH</t>
  </si>
  <si>
    <t>Apr 11, 2013; 16:38:16.795;Event;Waiting for DGH RD</t>
  </si>
  <si>
    <t>Apr 11, 2013; 16:38:16.836;</t>
  </si>
  <si>
    <t>Apr 11, 2013; 16:38:16.726; PID Depth:</t>
  </si>
  <si>
    <t>Pres: 1.810</t>
  </si>
  <si>
    <t>y1: 1.533</t>
  </si>
  <si>
    <t>v: -8.476</t>
  </si>
  <si>
    <t>u: -8.476</t>
  </si>
  <si>
    <t>uCPS -16952.629</t>
  </si>
  <si>
    <t>I: -0.360</t>
  </si>
  <si>
    <t>Bel Pos: 81.6810</t>
  </si>
  <si>
    <t>Apr 11, 2013; 16:38:16.863;Event;DGH readPressure got pressure from DGH: 1.816</t>
  </si>
  <si>
    <t>Apr 11, 2013; 16:38:16.885;Event;Buoyancy control got pressure from DGH1.810</t>
  </si>
  <si>
    <t>Apr 11, 2013; 16:38:16.938;Event;Reading bellows position</t>
  </si>
  <si>
    <t>MTS Position = 81.6830 mm</t>
  </si>
  <si>
    <t>Apr 11, 2013; 16:38:16.983;Event;Sending RD to DGH</t>
  </si>
  <si>
    <t>Apr 11, 2013; 16:38:17.029;Event;Waiting for DGH RD</t>
  </si>
  <si>
    <t>Apr 11, 2013; 16:38:17.096;Event;DGH readPressure got pressure from DGH: 1.823</t>
  </si>
  <si>
    <t>Apr 11, 2013; 16:38:17.150;</t>
  </si>
  <si>
    <t>Apr 11, 2013; 16:38:17.019; PID Depth:</t>
  </si>
  <si>
    <t>Pres: 1.816</t>
  </si>
  <si>
    <t>y1: 1.548</t>
  </si>
  <si>
    <t>v: -8.641</t>
  </si>
  <si>
    <t>u: -8.641</t>
  </si>
  <si>
    <t>uCPS -17281.595</t>
  </si>
  <si>
    <t>I: -0.363</t>
  </si>
  <si>
    <t>Bel Pos: 81.6830</t>
  </si>
  <si>
    <t>Apr 11, 2013; 16:38:17.179;Event;Buoyancy control got pressure from DGH1.823</t>
  </si>
  <si>
    <t>Apr 11, 2013; 16:38:17.257;Event;Sending RD to DGH</t>
  </si>
  <si>
    <t>Apr 11, 2013; 16:38:17.283;Event;Waiting for DGH RD</t>
  </si>
  <si>
    <t>Apr 11, 2013; 16:38:17.210;Event;Reading bellows position</t>
  </si>
  <si>
    <t>MTS Position = 81.6900 mm</t>
  </si>
  <si>
    <t>Apr 11, 2013; 16:38:17.330;Event;DGH readPressure got pressure from DGH: 1.829</t>
  </si>
  <si>
    <t>Apr 11, 2013; 16:38:17.439;Event;Sending RD to DGH</t>
  </si>
  <si>
    <t>Apr 11, 2013; 16:38:17.422;</t>
  </si>
  <si>
    <t>Apr 11, 2013; 16:38:17.351; PID Depth:</t>
  </si>
  <si>
    <t>Pres: 1.823</t>
  </si>
  <si>
    <t>y1: 1.562</t>
  </si>
  <si>
    <t>v: -8.801</t>
  </si>
  <si>
    <t>u: -8.801</t>
  </si>
  <si>
    <t>uCPS -17601.515</t>
  </si>
  <si>
    <t>I: -0.367</t>
  </si>
  <si>
    <t>Bel Pos: 81.6900</t>
  </si>
  <si>
    <t>Apr 11, 2013; 16:38:17.464;Event;Waiting for DGH RD</t>
  </si>
  <si>
    <t>Apr 11, 2013; 16:38:17.510;Event;Buoyancy control got pressure from DGH1.829</t>
  </si>
  <si>
    <t>Apr 11, 2013; 16:38:17.532;Event;DGH readPressure got pressure from DGH: 1.836</t>
  </si>
  <si>
    <t>Apr 11, 2013; 16:38:17.583;Event;Reading bellows position</t>
  </si>
  <si>
    <t>MTS Position = 81.6950 mm</t>
  </si>
  <si>
    <t>Apr 11, 2013; 16:38:17.653;Event;Sending RD to DGH</t>
  </si>
  <si>
    <t>Apr 11, 2013; 16:38:17.698;Event;Waiting for DGH RD</t>
  </si>
  <si>
    <t>Apr 11, 2013; 16:38:17.765;Event;DGH readPressure got pressure from DGH: 1.842</t>
  </si>
  <si>
    <t>Apr 11, 2013; 16:38:17.774;</t>
  </si>
  <si>
    <t>Apr 11, 2013; 16:38:17.644; PID Depth:</t>
  </si>
  <si>
    <t>Pres: 1.836</t>
  </si>
  <si>
    <t>y1: 1.576</t>
  </si>
  <si>
    <t>v: -8.956</t>
  </si>
  <si>
    <t>u: -8.956</t>
  </si>
  <si>
    <t>uCPS -17912.547</t>
  </si>
  <si>
    <t>I: -0.370</t>
  </si>
  <si>
    <t>Bel Pos: 81.6950</t>
  </si>
  <si>
    <t>Apr 11, 2013; 16:38:17.823;Event;Buoyancy control got pressure from DGH1.842</t>
  </si>
  <si>
    <t>Apr 11, 2013; 16:38:17.853;Event;Sending RD to DGH</t>
  </si>
  <si>
    <t>Apr 11, 2013; 16:38:17.878;Event;Waiting for DGH RD</t>
  </si>
  <si>
    <t>Apr 11, 2013; 16:38:17.913;Event;Reading bellows position</t>
  </si>
  <si>
    <t>MTS Position = 81.7000 mm</t>
  </si>
  <si>
    <t>Apr 11, 2013; 16:38:17.977;Event;DGH readPressure got pressure from DGH: 1.849</t>
  </si>
  <si>
    <t>Apr 11, 2013; 16:38:18.045;Event;Sending RD to DGH</t>
  </si>
  <si>
    <t>Apr 11, 2013; 16:38:18.089;Event;Waiting for DGH RD</t>
  </si>
  <si>
    <t>Apr 11, 2013; 16:38:18.126;</t>
  </si>
  <si>
    <t>Apr 11, 2013; 16:38:17.995; PID Depth:</t>
  </si>
  <si>
    <t>Pres: 1.849</t>
  </si>
  <si>
    <t>y1: 1.590</t>
  </si>
  <si>
    <t>v: -9.111</t>
  </si>
  <si>
    <t>u: -9.111</t>
  </si>
  <si>
    <t>uCPS -18222.597</t>
  </si>
  <si>
    <t>I: -0.374</t>
  </si>
  <si>
    <t>Bel Pos: 81.7000</t>
  </si>
  <si>
    <t>Apr 11, 2013; 16:38:18.157;Event;DGH readPressure got pressure from DGH: 1.855</t>
  </si>
  <si>
    <t>Apr 11, 2013; 16:38:18.174;Event;Buoyancy control got pressure from DGH1.849</t>
  </si>
  <si>
    <t>Apr 11, 2013; 16:38:18.227;Event;Reading bellows position</t>
  </si>
  <si>
    <t>MTS Position = 81.7040 mm</t>
  </si>
  <si>
    <t>Apr 11, 2013; 16:38:18.277;Event;Sending RD to DGH</t>
  </si>
  <si>
    <t>Apr 11, 2013; 16:38:18.323;Event;Waiting for DGH RD</t>
  </si>
  <si>
    <t>Apr 11, 2013; 16:38:18.390;Event;DGH readPressure got pressure from DGH: 1.862</t>
  </si>
  <si>
    <t>Apr 11, 2013; 16:38:18.417;</t>
  </si>
  <si>
    <t>Apr 11, 2013; 16:38:18.307; PID Depth:</t>
  </si>
  <si>
    <t>Pres: 1.855</t>
  </si>
  <si>
    <t>y1: 1.603</t>
  </si>
  <si>
    <t>v: -9.262</t>
  </si>
  <si>
    <t>u: -9.262</t>
  </si>
  <si>
    <t>uCPS -18524.083</t>
  </si>
  <si>
    <t>I: -0.377</t>
  </si>
  <si>
    <t>Bel Pos: 81.7040</t>
  </si>
  <si>
    <t>Apr 11, 2013; 16:38:18.458;Event;Sending RD to DGH</t>
  </si>
  <si>
    <t>Apr 11, 2013; 16:38:18.486;Event;Buoyancy control got pressure from DGH1.862</t>
  </si>
  <si>
    <t>Apr 11, 2013; 16:38:18.502;Event;Waiting for DGH RD</t>
  </si>
  <si>
    <t>Apr 11, 2013; 16:38:18.603;Event;DGH readPressure got pressure from DGH: 1.868</t>
  </si>
  <si>
    <t>Apr 11, 2013; 16:38:18.556;Event;Reading bellows position</t>
  </si>
  <si>
    <t>MTS Position = 81.7080 mm</t>
  </si>
  <si>
    <t>Apr 11, 2013; 16:38:18.671;Event;Sending RD to DGH</t>
  </si>
  <si>
    <t>Apr 11, 2013; 16:38:18.715;Event;Waiting for DGH RD</t>
  </si>
  <si>
    <t>Apr 11, 2013; 16:38:18.783;Event;DGH readPressure got pressure from DGH: 1.875</t>
  </si>
  <si>
    <t>Apr 11, 2013; 16:38:18.768;</t>
  </si>
  <si>
    <t>Apr 11, 2013; 16:38:18.658; PID Depth:</t>
  </si>
  <si>
    <t>Pres: 1.868</t>
  </si>
  <si>
    <t>y1: 1.617</t>
  </si>
  <si>
    <t>v: -9.412</t>
  </si>
  <si>
    <t>u: -9.412</t>
  </si>
  <si>
    <t>uCPS -18824.925</t>
  </si>
  <si>
    <t>I: -0.381</t>
  </si>
  <si>
    <t>Bel Pos: 81.7080</t>
  </si>
  <si>
    <t>Apr 11, 2013; 16:38:18.837;Event;Buoyancy control got pressure from DGH1.875</t>
  </si>
  <si>
    <t>Apr 11, 2013; 16:38:18.868;Event;Reading bellows position</t>
  </si>
  <si>
    <t>MTS Position = 81.7110 mm</t>
  </si>
  <si>
    <t>Apr 11, 2013; 16:38:18.945;Event;Sending RD to DGH</t>
  </si>
  <si>
    <t>Apr 11, 2013; 16:38:18.969;Event;Waiting for DGH RD</t>
  </si>
  <si>
    <t>Apr 11, 2013; 16:38:19.017;Event;DGH readPressure got pressure from DGH: 1.875</t>
  </si>
  <si>
    <t>Apr 11, 2013; 16:38:19.080;</t>
  </si>
  <si>
    <t>Apr 11, 2013; 16:38:18.929; PID Depth:</t>
  </si>
  <si>
    <t>Pres: 1.875</t>
  </si>
  <si>
    <t>y1: 1.630</t>
  </si>
  <si>
    <t>v: -9.563</t>
  </si>
  <si>
    <t>u: -9.563</t>
  </si>
  <si>
    <t>uCPS -19125.274</t>
  </si>
  <si>
    <t>I: -0.385</t>
  </si>
  <si>
    <t>Bel Pos: 81.7110</t>
  </si>
  <si>
    <t>Apr 11, 2013; 16:38:19.108;Event;Buoyancy control got pressure from DGH1.875</t>
  </si>
  <si>
    <t>Apr 11, 2013; 16:38:19.178;Event;Sending RD to DGH</t>
  </si>
  <si>
    <t>Apr 11, 2013; 16:38:19.205;Event;Waiting for DGH RD</t>
  </si>
  <si>
    <t>Apr 11, 2013; 16:38:19.140;Event;Reading bellows position</t>
  </si>
  <si>
    <t>Apr 11, 2013; 16:38:19.252;Event;DGH readPressure got pressure from DGH: 1.887</t>
  </si>
  <si>
    <t>MTS Position = 81.7190 mm</t>
  </si>
  <si>
    <t>Apr 11, 2013; 16:38:19.341;Event;Sending RD to DGH</t>
  </si>
  <si>
    <t>Apr 11, 2013; 16:38:19.373;</t>
  </si>
  <si>
    <t>Apr 11, 2013; 16:38:19.302; PID Depth:</t>
  </si>
  <si>
    <t>Pres: 1.887</t>
  </si>
  <si>
    <t>y1: 1.644</t>
  </si>
  <si>
    <t>v: -9.705</t>
  </si>
  <si>
    <t>u: -9.705</t>
  </si>
  <si>
    <t>uCPS -19409.824</t>
  </si>
  <si>
    <t>I: -0.389</t>
  </si>
  <si>
    <t>Bel Pos: 81.7190</t>
  </si>
  <si>
    <t>Apr 11, 2013; 16:38:19.386;Event;Waiting for DGH RD</t>
  </si>
  <si>
    <t>Apr 11, 2013; 16:38:19.453;Event;DGH readPressure got pressure from DGH: 1.887</t>
  </si>
  <si>
    <t>Apr 11, 2013; 16:38:19.461;Event;Buoyancy control got pressure from DGH1.887</t>
  </si>
  <si>
    <t>Apr 11, 2013; 16:38:19.512;Event;Reading bellows position</t>
  </si>
  <si>
    <t>MTS Position = 81.7260 mm</t>
  </si>
  <si>
    <t>Apr 11, 2013; 16:38:19.554;Event;Sending RD to DGH</t>
  </si>
  <si>
    <t>Apr 11, 2013; 16:38:19.599;Event;Waiting for DGH RD</t>
  </si>
  <si>
    <t>Apr 11, 2013; 16:38:19.666;Event;DGH readPressure got pressure from DGH: 1.894</t>
  </si>
  <si>
    <t>Apr 11, 2013; 16:38:19.724;</t>
  </si>
  <si>
    <t>Apr 11, 2013; 16:38:19.633; PID Depth:</t>
  </si>
  <si>
    <t>y1: 1.657</t>
  </si>
  <si>
    <t>v: -9.847</t>
  </si>
  <si>
    <t>u: -9.847</t>
  </si>
  <si>
    <t>uCPS -19694.281</t>
  </si>
  <si>
    <t>I: -0.393</t>
  </si>
  <si>
    <t>Bel Pos: 81.7260</t>
  </si>
  <si>
    <t>Apr 11, 2013; 16:38:19.753;Event;Buoyancy control got pressure from DGH1.894</t>
  </si>
  <si>
    <t>Apr 11, 2013; 16:38:19.784;Event;Reading bellows position</t>
  </si>
  <si>
    <t>MTS Position = 81.7350 mm</t>
  </si>
  <si>
    <t>Apr 11, 2013; 16:38:19.847;Event;Sending RD to DGH</t>
  </si>
  <si>
    <t>Apr 11, 2013; 16:38:19.872;Event;Waiting for DGH RD</t>
  </si>
  <si>
    <t>Apr 11, 2013; 16:38:19.919;Event;DGH readPressure got pressure from DGH: 1.900</t>
  </si>
  <si>
    <t>Apr 11, 2013; 16:38:19.996;</t>
  </si>
  <si>
    <t>Apr 11, 2013; 16:38:19.845; PID Depth:</t>
  </si>
  <si>
    <t>Pres: 1.900</t>
  </si>
  <si>
    <t>y1: 1.670</t>
  </si>
  <si>
    <t>v: -9.986</t>
  </si>
  <si>
    <t>u: -9.986</t>
  </si>
  <si>
    <t>uCPS -19971.097</t>
  </si>
  <si>
    <t>I: -0.397</t>
  </si>
  <si>
    <t>Bel Pos: 81.7350</t>
  </si>
  <si>
    <t>Apr 11, 2013; 16:38:20.048;Event;Sending RD to DGH</t>
  </si>
  <si>
    <t>Apr 11, 2013; 16:38:20.073;Event;Waiting for DGH RD</t>
  </si>
  <si>
    <t>Apr 11, 2013; 16:38:20.120;Event;DGH readPressure got pressure from DGH: 1.907</t>
  </si>
  <si>
    <t>Apr 11, 2013; 16:38:20.024;Event;Buoyancy control got pressure from DGH1.900</t>
  </si>
  <si>
    <t>Apr 11, 2013; 16:38:20.155;Event;Reading bellows position</t>
  </si>
  <si>
    <t>MTS Position = 81.7490 mm</t>
  </si>
  <si>
    <t>Apr 11, 2013; 16:38:20.241;Event;Sending RD to DGH</t>
  </si>
  <si>
    <t>Apr 11, 2013; 16:38:20.266;Event;Waiting for DGH RD</t>
  </si>
  <si>
    <t>Apr 11, 2013; 16:38:20.334;Event;DGH readPressure got pressure from DGH: 1.913</t>
  </si>
  <si>
    <t>Apr 11, 2013; 16:38:20.347;</t>
  </si>
  <si>
    <t>Apr 11, 2013; 16:38:20.217; PID Depth:</t>
  </si>
  <si>
    <t>Pres: 1.907</t>
  </si>
  <si>
    <t>y1: 1.683</t>
  </si>
  <si>
    <t>v: -10.120</t>
  </si>
  <si>
    <t>u: -10.120</t>
  </si>
  <si>
    <t>uCPS -20240.496</t>
  </si>
  <si>
    <t>I: -0.401</t>
  </si>
  <si>
    <t>Bel Pos: 81.7490</t>
  </si>
  <si>
    <t>Apr 11, 2013; 16:38:20.396;Event;Buoyancy control got pressure from DGH1.913</t>
  </si>
  <si>
    <t>Apr 11, 2013; 16:38:20.476;Event;Sending RD to DGH</t>
  </si>
  <si>
    <t>Apr 11, 2013; 16:38:20.428;Event;Reading bellows position</t>
  </si>
  <si>
    <t>MTS Position = 81.7570 mm</t>
  </si>
  <si>
    <t>Apr 11, 2013; 16:38:20.501;Event;Waiting for DGH RD</t>
  </si>
  <si>
    <t>Apr 11, 2013; 16:38:20.568;Event;DGH readPressure got pressure from DGH: 1.920</t>
  </si>
  <si>
    <t>Apr 11, 2013; 16:38:20.640;</t>
  </si>
  <si>
    <t>Apr 11, 2013; 16:38:20.548; PID Depth:</t>
  </si>
  <si>
    <t>Pres: 1.913</t>
  </si>
  <si>
    <t>y1: 1.695</t>
  </si>
  <si>
    <t>v: -10.255</t>
  </si>
  <si>
    <t>u: -10.255</t>
  </si>
  <si>
    <t>uCPS -20510.436</t>
  </si>
  <si>
    <t>I: -0.405</t>
  </si>
  <si>
    <t>Bel Pos: 81.7570</t>
  </si>
  <si>
    <t>Apr 11, 2013; 16:38:20.669;Event;Buoyancy control got pressure from DGH1.920</t>
  </si>
  <si>
    <t>Apr 11, 2013; 16:38:20.743;Event;Sending RD to DGH</t>
  </si>
  <si>
    <t>Apr 11, 2013; 16:38:20.772;Event;Waiting for DGH RD</t>
  </si>
  <si>
    <t>Apr 11, 2013; 16:38:20.817;Event;DGH readPressure got pressure from DGH: 1.926</t>
  </si>
  <si>
    <t>Apr 11, 2013; 16:38:20.700;Event;Reading bellows position</t>
  </si>
  <si>
    <t>MTS Position = 81.7660 mm</t>
  </si>
  <si>
    <t>Apr 11, 2013; 16:38:20.869;Event;Sending RD to DGH</t>
  </si>
  <si>
    <t>Apr 11, 2013; 16:38:20.914;Event;Waiting for DGH RD</t>
  </si>
  <si>
    <t>Apr 11, 2013; 16:38:20.981;Event;DGH readPressure got pressure from DGH: 1.926</t>
  </si>
  <si>
    <t>Apr 11, 2013; 16:38:20.990;</t>
  </si>
  <si>
    <t>Apr 11, 2013; 16:38:20.860; PID Depth:</t>
  </si>
  <si>
    <t>Pres: 1.926</t>
  </si>
  <si>
    <t>y1: 1.708</t>
  </si>
  <si>
    <t>v: -10.387</t>
  </si>
  <si>
    <t>u: -10.387</t>
  </si>
  <si>
    <t>uCPS -20773.376</t>
  </si>
  <si>
    <t>I: -0.409</t>
  </si>
  <si>
    <t>Bel Pos: 81.7660</t>
  </si>
  <si>
    <t>Apr 11, 2013; 16:38:21.039;Event;Buoyancy control got pressure from DGH1.926</t>
  </si>
  <si>
    <t>Apr 11, 2013; 16:38:21.071;Event;Reading bellows position</t>
  </si>
  <si>
    <t>MTS Position = 81.7720 mm</t>
  </si>
  <si>
    <t>Apr 11, 2013; 16:38:21.141;Event;Sending RD to DGH</t>
  </si>
  <si>
    <t>Apr 11, 2013; 16:38:21.166;Event;Waiting for DGH RD</t>
  </si>
  <si>
    <t>Apr 11, 2013; 16:38:21.214;Event;DGH readPressure got pressure from DGH: 1.939</t>
  </si>
  <si>
    <t>Apr 11, 2013; 16:38:21.282;</t>
  </si>
  <si>
    <t>Apr 11, 2013; 16:38:21.132; PID Depth:</t>
  </si>
  <si>
    <t>y1: 1.720</t>
  </si>
  <si>
    <t>v: -10.515</t>
  </si>
  <si>
    <t>u: -10.515</t>
  </si>
  <si>
    <t>uCPS -21029.543</t>
  </si>
  <si>
    <t>I: -0.413</t>
  </si>
  <si>
    <t>Bel Pos: 81.7720</t>
  </si>
  <si>
    <t>Apr 11, 2013; 16:38:21.312;Event;Buoyancy control got pressure from DGH1.939</t>
  </si>
  <si>
    <t>Apr 11, 2013; 16:38:21.342;Event;Sending RD to DGH</t>
  </si>
  <si>
    <t>Apr 11, 2013; 16:38:21.367;Event;Waiting for DGH RD</t>
  </si>
  <si>
    <t>Apr 11, 2013; 16:38:21.414;Event;DGH readPressure got pressure from DGH: 1.946</t>
  </si>
  <si>
    <t>Apr 11, 2013; 16:38:21.443;Event;Reading bellows position</t>
  </si>
  <si>
    <t>MTS Position = 81.7770 mm</t>
  </si>
  <si>
    <t>Apr 11, 2013; 16:38:21.535;Event;Sending RD to DGH</t>
  </si>
  <si>
    <t>Apr 11, 2013; 16:38:21.560;Event;Waiting for DGH RD</t>
  </si>
  <si>
    <t>Apr 11, 2013; 16:38:21.627;Event;DGH readPressure got pressure from DGH: 1.952</t>
  </si>
  <si>
    <t>Apr 11, 2013; 16:38:21.635;</t>
  </si>
  <si>
    <t>Apr 11, 2013; 16:38:21.505; PID Depth:</t>
  </si>
  <si>
    <t>Pres: 1.946</t>
  </si>
  <si>
    <t>y1: 1.732</t>
  </si>
  <si>
    <t>v: -10.643</t>
  </si>
  <si>
    <t>u: -10.643</t>
  </si>
  <si>
    <t>uCPS -21286.896</t>
  </si>
  <si>
    <t>I: -0.418</t>
  </si>
  <si>
    <t>Bel Pos: 81.7770</t>
  </si>
  <si>
    <t>Apr 11, 2013; 16:38:21.685;Event;Buoyancy control got pressure from DGH1.952</t>
  </si>
  <si>
    <t>Apr 11, 2013; 16:38:21.768;Event;Sending RD to DGH</t>
  </si>
  <si>
    <t>Apr 11, 2013; 16:38:21.717;Event;Reading bellows position</t>
  </si>
  <si>
    <t>MTS Position = 81.7840 mm</t>
  </si>
  <si>
    <t>Apr 11, 2013; 16:38:21.792;Event;Waiting for DGH RD</t>
  </si>
  <si>
    <t>Apr 11, 2013; 16:38:21.860;Event;DGH readPressure got pressure from DGH: 1.959</t>
  </si>
  <si>
    <t>Apr 11, 2013; 16:38:21.928;</t>
  </si>
  <si>
    <t>Apr 11, 2013; 16:38:21.837; PID Depth:</t>
  </si>
  <si>
    <t>Pres: 1.952</t>
  </si>
  <si>
    <t>y1: 1.744</t>
  </si>
  <si>
    <t>v: -10.773</t>
  </si>
  <si>
    <t>u: -10.773</t>
  </si>
  <si>
    <t>uCPS -21545.612</t>
  </si>
  <si>
    <t>I: -0.422</t>
  </si>
  <si>
    <t>Bel Pos: 81.7840</t>
  </si>
  <si>
    <t>Apr 11, 2013; 16:38:21.949;Event;Sending RD to DGH</t>
  </si>
  <si>
    <t>Apr 11, 2013; 16:38:21.977;Event;Buoyancy control got pressure from DGH1.959</t>
  </si>
  <si>
    <t>Apr 11, 2013; 16:38:21.993;Event;Waiting for DGH RD</t>
  </si>
  <si>
    <t>Apr 11, 2013; 16:38:22.063;Event;DGH readPressure got pressure from DGH: 1.965</t>
  </si>
  <si>
    <t>Apr 11, 2013; 16:38:22.048;Event;Reading bellows position</t>
  </si>
  <si>
    <t>MTS Position = 81.7890 mm</t>
  </si>
  <si>
    <t>Apr 11, 2013; 16:38:22.201;</t>
  </si>
  <si>
    <t>Apr 11, 2013; 16:38:22.150; PID Depth:</t>
  </si>
  <si>
    <t>Pres: 1.965</t>
  </si>
  <si>
    <t>y1: 1.756</t>
  </si>
  <si>
    <t>v: -10.899</t>
  </si>
  <si>
    <t>u: -10.899</t>
  </si>
  <si>
    <t>uCPS -21798.126</t>
  </si>
  <si>
    <t>I: -0.427</t>
  </si>
  <si>
    <t>Bel Pos: 81.7890</t>
  </si>
  <si>
    <t>Apr 11, 2013; 16:38:22.243;Event;Sending RD to DGH</t>
  </si>
  <si>
    <t>Apr 11, 2013; 16:38:22.268;Event;Waiting for DGH RD</t>
  </si>
  <si>
    <t>Apr 11, 2013; 16:38:22.316;Event;DGH readPressure got pressure from DGH: 1.971</t>
  </si>
  <si>
    <t>Apr 11, 2013; 16:38:22.230;Event;Buoyancy control got pressure from DGH1.965</t>
  </si>
  <si>
    <t>Apr 11, 2013; 16:38:22.361;Event;Reading bellows position</t>
  </si>
  <si>
    <t>MTS Position = 81.7920 mm</t>
  </si>
  <si>
    <t>Apr 11, 2013; 16:38:22.437;Event;Sending RD to DGH</t>
  </si>
  <si>
    <t>Apr 11, 2013; 16:38:22.461;Event;Waiting for DGH RD</t>
  </si>
  <si>
    <t>Apr 11, 2013; 16:38:22.529;Event;DGH readPressure got pressure from DGH: 1.978</t>
  </si>
  <si>
    <t>Apr 11, 2013; 16:38:22.553;</t>
  </si>
  <si>
    <t>Apr 11, 2013; 16:38:22.423; PID Depth:</t>
  </si>
  <si>
    <t>Pres: 1.971</t>
  </si>
  <si>
    <t>y1: 1.767</t>
  </si>
  <si>
    <t>v: -11.022</t>
  </si>
  <si>
    <t>u: -11.022</t>
  </si>
  <si>
    <t>uCPS -22044.637</t>
  </si>
  <si>
    <t>I: -0.431</t>
  </si>
  <si>
    <t>Bel Pos: 81.7920</t>
  </si>
  <si>
    <t>Apr 11, 2013; 16:38:22.602;Event;Buoyancy control got pressure from DGH1.978</t>
  </si>
  <si>
    <t>Apr 11, 2013; 16:38:22.671;Event;Sending RD to DGH</t>
  </si>
  <si>
    <t>Apr 11, 2013; 16:38:22.632;Event;Reading bellows position</t>
  </si>
  <si>
    <t>Apr 11, 2013; 16:38:22.695;Event;Waiting for DGH RD</t>
  </si>
  <si>
    <t>MTS Position = 81.7970 mm</t>
  </si>
  <si>
    <t>Apr 11, 2013; 16:38:22.763;Event;DGH readPressure got pressure from DGH: 1.978</t>
  </si>
  <si>
    <t>Apr 11, 2013; 16:38:22.851;Event;Sending RD to DGH</t>
  </si>
  <si>
    <t>Apr 11, 2013; 16:38:22.844;</t>
  </si>
  <si>
    <t>Apr 11, 2013; 16:38:22.773; PID Depth:</t>
  </si>
  <si>
    <t>Pres: 1.978</t>
  </si>
  <si>
    <t>y1: 1.779</t>
  </si>
  <si>
    <t>v: -11.147</t>
  </si>
  <si>
    <t>u: -11.147</t>
  </si>
  <si>
    <t>uCPS -22293.077</t>
  </si>
  <si>
    <t>I: -0.436</t>
  </si>
  <si>
    <t>Bel Pos: 81.7970</t>
  </si>
  <si>
    <t>Apr 11, 2013; 16:38:22.876;Event;Waiting for DGH RD</t>
  </si>
  <si>
    <t>Apr 11, 2013; 16:38:22.944;Event;DGH readPressure got pressure from DGH: 1.978</t>
  </si>
  <si>
    <t>Apr 11, 2013; 16:38:22.952;Event;Buoyancy control got pressure from DGH1.978</t>
  </si>
  <si>
    <t>Apr 11, 2013; 16:38:23.004;Event;Reading bellows position</t>
  </si>
  <si>
    <t>MTS Position = 81.7990 mm</t>
  </si>
  <si>
    <t>Apr 11, 2013; 16:38:23.117;</t>
  </si>
  <si>
    <t>Apr 11, 2013; 16:38:23.066; PID Depth:</t>
  </si>
  <si>
    <t>y1: 1.790</t>
  </si>
  <si>
    <t>v: -11.264</t>
  </si>
  <si>
    <t>u: -11.264</t>
  </si>
  <si>
    <t>uCPS -22528.153</t>
  </si>
  <si>
    <t>I: -0.441</t>
  </si>
  <si>
    <t>Bel Pos: 81.7990</t>
  </si>
  <si>
    <t>Apr 11, 2013; 16:38:23.146;Event;Sending RD to DGH</t>
  </si>
  <si>
    <t>Apr 11, 2013; 16:38:23.171;Event;Waiting for DGH RD</t>
  </si>
  <si>
    <t>Apr 11, 2013; 16:38:23.218;Event;DGH readPressure got pressure from DGH: 1.997</t>
  </si>
  <si>
    <t>Apr 11, 2013; 16:38:23.145;Event;Buoyancy control got pressure from DGH1.997</t>
  </si>
  <si>
    <t>Apr 11, 2013; 16:38:23.277;Event;Reading bellows position</t>
  </si>
  <si>
    <t>MTS Position = 81.8010 mm</t>
  </si>
  <si>
    <t>Apr 11, 2013; 16:38:23.338;Event;Sending RD to DGH</t>
  </si>
  <si>
    <t>Apr 11, 2013; 16:38:23.363;Event;Waiting for DGH RD</t>
  </si>
  <si>
    <t>Apr 11, 2013; 16:38:23.410;Event;DGH readPressure got pressure from DGH: 2.004</t>
  </si>
  <si>
    <t>Apr 11, 2013; 16:38:23.488;</t>
  </si>
  <si>
    <t>Apr 11, 2013; 16:38:23.337; PID Depth:</t>
  </si>
  <si>
    <t>Pres: 1.997</t>
  </si>
  <si>
    <t>y1: 1.801</t>
  </si>
  <si>
    <t>v: -11.387</t>
  </si>
  <si>
    <t>u: -11.387</t>
  </si>
  <si>
    <t>uCPS -22773.288</t>
  </si>
  <si>
    <t>I: -0.446</t>
  </si>
  <si>
    <t>Bel Pos: 81.8010</t>
  </si>
  <si>
    <t>Apr 11, 2013; 16:38:23.539;Event;Sending RD to DGH</t>
  </si>
  <si>
    <t>Apr 11, 2013; 16:38:23.564;Event;Waiting for DGH RD</t>
  </si>
  <si>
    <t>Apr 11, 2013; 16:38:23.517;Event;Buoyancy control got pressure from DGH2.004</t>
  </si>
  <si>
    <t>Apr 11, 2013; 16:38:23.611;Event;DGH readPressure got pressure from DGH: 2.004</t>
  </si>
  <si>
    <t>Apr 11, 2013; 16:38:23.628;Event;Reading bellows position</t>
  </si>
  <si>
    <t>MTS Position = 81.8050 mm</t>
  </si>
  <si>
    <t>Apr 11, 2013; 16:38:23.752;Event;Sending RD to DGH</t>
  </si>
  <si>
    <t>Apr 11, 2013; 16:38:23.777;Event;Waiting for DGH RD</t>
  </si>
  <si>
    <t>Apr 11, 2013; 16:38:23.820;</t>
  </si>
  <si>
    <t>Apr 11, 2013; 16:38:23.710; PID Depth:</t>
  </si>
  <si>
    <t>Pres: 2.004</t>
  </si>
  <si>
    <t>y1: 1.812</t>
  </si>
  <si>
    <t>v: -11.507</t>
  </si>
  <si>
    <t>u: -11.507</t>
  </si>
  <si>
    <t>uCPS -23013.133</t>
  </si>
  <si>
    <t>I: -0.450</t>
  </si>
  <si>
    <t>Bel Pos: 81.8050</t>
  </si>
  <si>
    <t>Apr 11, 2013; 16:38:23.844;Event;DGH readPressure got pressure from DGH: 2.017</t>
  </si>
  <si>
    <t>Apr 11, 2013; 16:38:23.869;Event;Buoyancy control got pressure from DGH2.017</t>
  </si>
  <si>
    <t>Apr 11, 2013; 16:38:23.921;Event;Reading bellows position</t>
  </si>
  <si>
    <t>MTS Position = 81.8080 mm</t>
  </si>
  <si>
    <t>Apr 11, 2013; 16:38:23.964;Event;Sending RD to DGH</t>
  </si>
  <si>
    <t>Apr 11, 2013; 16:38:24.009;Event;Waiting for DGH RD</t>
  </si>
  <si>
    <t>Apr 11, 2013; 16:38:24.077;Event;DGH readPressure got pressure from DGH: 2.023</t>
  </si>
  <si>
    <t>Apr 11, 2013; 16:38:24.133;</t>
  </si>
  <si>
    <t>Apr 11, 2013; 16:38:24.003; PID Depth:</t>
  </si>
  <si>
    <t>Pres: 2.017</t>
  </si>
  <si>
    <t>y1: 1.823</t>
  </si>
  <si>
    <t>v: -11.628</t>
  </si>
  <si>
    <t>u: -11.628</t>
  </si>
  <si>
    <t>uCPS -23255.586</t>
  </si>
  <si>
    <t>I: -0.455</t>
  </si>
  <si>
    <t>Bel Pos: 81.8080</t>
  </si>
  <si>
    <t>Apr 11, 2013; 16:38:24.162;Event;Buoyancy control got pressure from DGH2.023</t>
  </si>
  <si>
    <t>Apr 11, 2013; 16:38:24.236;Event;Sending RD to DGH</t>
  </si>
  <si>
    <t>Apr 11, 2013; 16:38:24.263;Event;Waiting for DGH RD</t>
  </si>
  <si>
    <t>Apr 11, 2013; 16:38:24.193;Event;Reading bellows position</t>
  </si>
  <si>
    <t>MTS Position = 81.8120 mm</t>
  </si>
  <si>
    <t>Apr 11, 2013; 16:38:24.310;Event;DGH readPressure got pressure from DGH: 2.030</t>
  </si>
  <si>
    <t>Apr 11, 2013; 16:38:24.406;</t>
  </si>
  <si>
    <t>Apr 11, 2013; 16:38:24.334; PID Depth:</t>
  </si>
  <si>
    <t>Pres: 2.030</t>
  </si>
  <si>
    <t>y1: 1.834</t>
  </si>
  <si>
    <t>v: -11.747</t>
  </si>
  <si>
    <t>u: -11.747</t>
  </si>
  <si>
    <t>uCPS -23493.037</t>
  </si>
  <si>
    <t>I: -0.460</t>
  </si>
  <si>
    <t>Bel Pos: 81.8120</t>
  </si>
  <si>
    <t>Apr 11, 2013; 16:38:24.439;Event;Sending RD to DGH</t>
  </si>
  <si>
    <t>Apr 11, 2013; 16:38:24.464;Event;Waiting for DGH RD</t>
  </si>
  <si>
    <t>Apr 11, 2013; 16:38:24.512;Event;DGH readPressure got pressure from DGH: 2.036</t>
  </si>
  <si>
    <t>Apr 11, 2013; 16:38:24.435;Event;Buoyancy control got pressure from DGH2.030</t>
  </si>
  <si>
    <t>Apr 11, 2013; 16:38:24.566;Event;Reading bellows position</t>
  </si>
  <si>
    <t>Apr 11, 2013; 16:38:24.652;Event;Sending RD to DGH</t>
  </si>
  <si>
    <t>Apr 11, 2013; 16:38:24.677;Event;Waiting for DGH RD</t>
  </si>
  <si>
    <t>Apr 11, 2013; 16:38:24.745;Event;DGH readPressure got pressure from DGH: 2.036</t>
  </si>
  <si>
    <t>Apr 11, 2013; 16:38:24.757;</t>
  </si>
  <si>
    <t>Apr 11, 2013; 16:38:24.627; PID Depth:</t>
  </si>
  <si>
    <t>Pres: 2.036</t>
  </si>
  <si>
    <t>y1: 1.844</t>
  </si>
  <si>
    <t>v: -11.867</t>
  </si>
  <si>
    <t>u: -11.867</t>
  </si>
  <si>
    <t>uCPS -23733.368</t>
  </si>
  <si>
    <t>I: -0.465</t>
  </si>
  <si>
    <t>Bel Pos: 81.8160</t>
  </si>
  <si>
    <t>Apr 11, 2013; 16:38:24.807;Event;Buoyancy control got pressure from DGH2.036</t>
  </si>
  <si>
    <t>Apr 11, 2013; 16:38:24.834;Event;Sending RD to DGH</t>
  </si>
  <si>
    <t>Apr 11, 2013; 16:38:24.859;Event;Reading bellows position</t>
  </si>
  <si>
    <t>MTS Position = 81.8210 mm</t>
  </si>
  <si>
    <t>Apr 11, 2013; 16:38:24.910;Event;Waiting for DGH RD</t>
  </si>
  <si>
    <t>Apr 11, 2013; 16:38:24.978;Event;DGH readPressure got pressure from DGH: 2.043</t>
  </si>
  <si>
    <t>Apr 11, 2013; 16:38:25.045;Event;Sending RD to DGH</t>
  </si>
  <si>
    <t>Apr 11, 2013; 16:38:25.071;</t>
  </si>
  <si>
    <t>Apr 11, 2013; 16:38:24.959; PID Depth:</t>
  </si>
  <si>
    <t>Pres: 2.043</t>
  </si>
  <si>
    <t>y1: 1.855</t>
  </si>
  <si>
    <t>v: -11.981</t>
  </si>
  <si>
    <t>u: -11.981</t>
  </si>
  <si>
    <t>uCPS -23961.234</t>
  </si>
  <si>
    <t>I: -0.471</t>
  </si>
  <si>
    <t>Bel Pos: 81.8210</t>
  </si>
  <si>
    <t>Apr 11, 2013; 16:38:25.090;Event;Waiting for DGH RD</t>
  </si>
  <si>
    <t>Apr 11, 2013; 16:38:25.158;Event;DGH readPressure got pressure from DGH: 2.049</t>
  </si>
  <si>
    <t>Apr 11, 2013; 16:38:25.140;Event;Buoyancy control got pressure from DGH2.043</t>
  </si>
  <si>
    <t>Apr 11, 2013; 16:38:25.212;Event;Reading bellows position</t>
  </si>
  <si>
    <t>MTS Position = 81.8240 mm</t>
  </si>
  <si>
    <t>Apr 11, 2013; 16:38:25.339;Event;Sending RD to DGH</t>
  </si>
  <si>
    <t>Apr 11, 2013; 16:38:25.364;Event;Waiting for DGH RD</t>
  </si>
  <si>
    <t>Apr 11, 2013; 16:38:25.411;Event;DGH readPressure got pressure from DGH: 2.062</t>
  </si>
  <si>
    <t>Apr 11, 2013; 16:38:25.324;</t>
  </si>
  <si>
    <t>Apr 11, 2013; 16:38:25.274; PID Depth:</t>
  </si>
  <si>
    <t>Pres: 2.049</t>
  </si>
  <si>
    <t>y1: 1.865</t>
  </si>
  <si>
    <t>v: -12.092</t>
  </si>
  <si>
    <t>u: -12.092</t>
  </si>
  <si>
    <t>uCPS -24184.566</t>
  </si>
  <si>
    <t>I: -0.476</t>
  </si>
  <si>
    <t>Bel Pos: 81.8240</t>
  </si>
  <si>
    <t>Apr 11, 2013; 16:38:25.457;Event;GotoDepth Timed Out</t>
  </si>
  <si>
    <t>Apr 11, 2013; 16:38:25.541;Event;Timed out waiting for Park GotoDepth</t>
  </si>
  <si>
    <t>Apr 11, 2013; 16:38:25.571;Event;Starting Ascend Phase</t>
  </si>
  <si>
    <t>Apr 11, 2013; 16:38:25.639;Event;Starting DGH read pressure timer</t>
  </si>
  <si>
    <t>Apr 11, 2013; 16:38:25.693;Event;Sending RD to DGH</t>
  </si>
  <si>
    <t>Apr 11, 2013; 16:38:25.718;Event;Waiting for DGH RD</t>
  </si>
  <si>
    <t>Apr 11, 2013; 16:38:25.762;Event;DGH readPressure got pressure from DGH: 2.068</t>
  </si>
  <si>
    <t>Apr 11, 2013; 16:38:25.676;Event;Buoyancy control got pressure from DGH2.068</t>
  </si>
  <si>
    <t>Apr 11, 2013; 16:38:25.805;Event;Reading bellows position</t>
  </si>
  <si>
    <t>MTS Position = 81.8290 mm</t>
  </si>
  <si>
    <t>Apr 11, 2013; 16:38:25.864;Data;Ascend;Goto Vel SP= -0.100 ;Depth SP= 0.000;Pres= 2.06842;Last Pres= 0.50418;Vel= 3.12849;y1= 0.241;y2= 0.241;v= -164.392;u= -50.000;uCPS= -100000.000;I= 0.571;Bel Pos= 81.8290</t>
  </si>
  <si>
    <t>MTS Position = 81.8310 mm</t>
  </si>
  <si>
    <t>Apr 11, 2013; 16:38:25.949;Event;Buoyancy control got pressure from DGH2.068</t>
  </si>
  <si>
    <t>Apr 11, 2013; 16:38:25.982;Event;Reading bellows position</t>
  </si>
  <si>
    <t>MTS Position = 81.8330 mm</t>
  </si>
  <si>
    <t>Apr 11, 2013; 16:38:26.044;Data;Ascend;Goto Vel SP= -0.100 ;Depth SP= 0.000;Pres= 2.06842;Last Pres= 2.06842;Vel= 0.00000;y1= 0.370;y2= 0.130;v= -145.309;u= -50.000;uCPS= -100000.000;I= 1.047;Bel Pos= 81.8330</t>
  </si>
  <si>
    <t>MTS Position = 81.8320 mm</t>
  </si>
  <si>
    <t>Apr 11, 2013; 16:38:26.175;Event;Sending RD to DGH</t>
  </si>
  <si>
    <t>Apr 11, 2013; 16:38:26.200;Event;Waiting for DGH RD</t>
  </si>
  <si>
    <t>Apr 11, 2013; 16:38:26.248;Event;DGH readPressure got pressure from DGH: 2.081</t>
  </si>
  <si>
    <t>Apr 11, 2013; 16:38:26.276;Event;Buoyancy control got pressure from DGH2.081</t>
  </si>
  <si>
    <t>Apr 11, 2013; 16:38:26.308;Event;Reading bellows position</t>
  </si>
  <si>
    <t>MTS Position = 81.8370 mm</t>
  </si>
  <si>
    <t>Apr 11, 2013; 16:38:26.371;Data;Ascend;Goto Vel SP= -0.100 ;Depth SP= 0.000;Pres= 2.08135;Last Pres= 2.06842;Vel= 0.02586;y1= 0.423;y2= 0.053;v= -124.952;u= -50.000;uCPS= -100000.000;I= 1.421;Bel Pos= 81.8370</t>
  </si>
  <si>
    <t>MTS Position = 81.8390 mm</t>
  </si>
  <si>
    <t>Apr 11, 2013; 16:38:26.676;Event;Sending RD to DGH</t>
  </si>
  <si>
    <t>Apr 11, 2013; 16:38:26.701;Event;Waiting for DGH RD</t>
  </si>
  <si>
    <t>Apr 11, 2013; 16:38:26.748;Event;DGH readPressure got pressure from DGH: 2.094</t>
  </si>
  <si>
    <t>Apr 11, 2013; 16:38:26.776;Event;Buoyancy control got pressure from DGH2.094</t>
  </si>
  <si>
    <t>Apr 11, 2013; 16:38:26.809;Event;Reading bellows position</t>
  </si>
  <si>
    <t>MTS Position = 81.8550 mm</t>
  </si>
  <si>
    <t>Apr 11, 2013; 16:38:26.871;Data;Ascend;Goto Vel SP= -0.100 ;Depth SP= 0.000;Pres= 2.09428;Last Pres= 2.08135;Vel= 0.02586;y1= 0.426;y2= 0.002;v= -104.587;u= -50.000;uCPS= -100000.000;I= 1.692;Bel Pos= 81.8550</t>
  </si>
  <si>
    <t>MTS Position = 81.8590 mm</t>
  </si>
  <si>
    <t>Apr 11, 2013; 16:38:27.175;Event;Sending RD to DGH</t>
  </si>
  <si>
    <t>Apr 11, 2013; 16:38:27.200;Event;Waiting for DGH RD</t>
  </si>
  <si>
    <t>Apr 11, 2013; 16:38:27.247;Event;DGH readPressure got pressure from DGH: 2.107</t>
  </si>
  <si>
    <t>Apr 11, 2013; 16:38:27.275;Event;Buoyancy control got pressure from DGH2.107</t>
  </si>
  <si>
    <t>Apr 11, 2013; 16:38:27.308;Event;Reading bellows position</t>
  </si>
  <si>
    <t>MTS Position = 81.8770 mm</t>
  </si>
  <si>
    <t>Apr 11, 2013; 16:38:27.371;Data;Ascend;Goto Vel SP= -0.100 ;Depth SP= 0.000;Pres= 2.10721;Last Pres= 2.09428;Vel= 0.02586;y1= 0.396;y2= -0.029;v= -85.795;u= -50.000;uCPS= -100000.000;I= 1.870;Bel Pos= 81.8770</t>
  </si>
  <si>
    <t>MTS Position = 81.8800 mm</t>
  </si>
  <si>
    <t>Apr 11, 2013; 16:38:27.675;Event;Sending RD to DGH</t>
  </si>
  <si>
    <t>Apr 11, 2013; 16:38:27.700;Event;Waiting for DGH RD</t>
  </si>
  <si>
    <t>Apr 11, 2013; 16:38:27.747;Event;DGH readPressure got pressure from DGH: 2.120</t>
  </si>
  <si>
    <t>Apr 11, 2013; 16:38:27.775;Event;Buoyancy control got pressure from DGH2.120</t>
  </si>
  <si>
    <t>Apr 11, 2013; 16:38:27.807;Event;Reading bellows position</t>
  </si>
  <si>
    <t>MTS Position = 81.8900 mm</t>
  </si>
  <si>
    <t>Apr 11, 2013; 16:38:27.871;Data;Ascend;Goto Vel SP= -0.100 ;Depth SP= 0.000;Pres= 2.12013;Last Pres= 2.10721;Vel= 0.02586;y1= 0.350;y2= -0.047;v= -69.426;u= -50.000;uCPS= -100000.000;I= 1.967;Bel Pos= 81.8900</t>
  </si>
  <si>
    <t>MTS Position = 81.8910 mm</t>
  </si>
  <si>
    <t>Apr 11, 2013; 16:38:28.176;Event;Sending RD to DGH</t>
  </si>
  <si>
    <t>Apr 11, 2013; 16:38:28.201;Event;Waiting for DGH RD</t>
  </si>
  <si>
    <t>Apr 11, 2013; 16:38:28.248;Event;DGH readPressure got pressure from DGH: 2.133</t>
  </si>
  <si>
    <t>Apr 11, 2013; 16:38:28.275;Event;Buoyancy control got pressure from DGH2.133</t>
  </si>
  <si>
    <t>Apr 11, 2013; 16:38:28.308;Event;Reading bellows position</t>
  </si>
  <si>
    <t>MTS Position = 81.9000 mm</t>
  </si>
  <si>
    <t>Apr 11, 2013; 16:38:28.370;Data;Ascend;Goto Vel SP= -0.100 ;Depth SP= 0.000;Pres= 2.13306;Last Pres= 2.12013;Vel= 0.02586;y1= 0.296;y2= -0.054;v= -55.819;u= -50.000;uCPS= -100000.000;I= 1.995;Bel Pos= 81.9000</t>
  </si>
  <si>
    <t>MTS Position = 81.9010 mm</t>
  </si>
  <si>
    <t>Apr 11, 2013; 16:38:28.676;Event;Sending RD to DGH</t>
  </si>
  <si>
    <t>Apr 11, 2013; 16:38:28.701;Event;Waiting for DGH RD</t>
  </si>
  <si>
    <t>Apr 11, 2013; 16:38:28.748;Event;DGH readPressure got pressure from DGH: 2.140</t>
  </si>
  <si>
    <t>Apr 11, 2013; 16:38:28.777;Event;Buoyancy control got pressure from DGH2.140</t>
  </si>
  <si>
    <t>Apr 11, 2013; 16:38:28.809;Event;Reading bellows position</t>
  </si>
  <si>
    <t>MTS Position = 81.9080 mm</t>
  </si>
  <si>
    <t>Apr 11, 2013; 16:38:28.871;Data;Ascend;Goto Vel SP= -0.100 ;Depth SP= 0.000;Pres= 2.13953;Last Pres= 2.13306;Vel= 0.01293;y1= 0.241;y2= -0.055;v= -44.370;u= -44.370;uCPS= -88739.870;I= 1.994;Bel Pos= 81.9080</t>
  </si>
  <si>
    <t>MTS Position = 81.9090 mm</t>
  </si>
  <si>
    <t>Apr 11, 2013; 16:38:29.176;Event;Sending RD to DGH</t>
  </si>
  <si>
    <t>Apr 11, 2013; 16:38:29.201;Event;Waiting for DGH RD</t>
  </si>
  <si>
    <t>Apr 11, 2013; 16:38:29.248;Event;DGH readPressure got pressure from DGH: 2.152</t>
  </si>
  <si>
    <t>Apr 11, 2013; 16:38:29.276;Event;Buoyancy control got pressure from DGH2.152</t>
  </si>
  <si>
    <t>Apr 11, 2013; 16:38:29.309;Event;Reading bellows position</t>
  </si>
  <si>
    <t>Apr 11, 2013; 16:38:29.370;Data;Ascend;Goto Vel SP= -0.100 ;Depth SP= 0.000;Pres= 2.15245;Last Pres= 2.13953;Vel= 0.02586;y1= 0.191;y2= -0.050;v= -36.110;u= -36.110;uCPS= -72220.469;I= 1.994;Bel Pos= 81.9140</t>
  </si>
  <si>
    <t>MTS Position = 81.9150 mm</t>
  </si>
  <si>
    <t>Apr 11, 2013; 16:38:29.676;Event;Sending RD to DGH</t>
  </si>
  <si>
    <t>Apr 11, 2013; 16:38:29.701;Event;Waiting for DGH RD</t>
  </si>
  <si>
    <t>Apr 11, 2013; 16:38:29.748;Event;DGH readPressure got pressure from DGH: 2.165</t>
  </si>
  <si>
    <t>Apr 11, 2013; 16:38:29.775;Event;Buoyancy control got pressure from DGH2.165</t>
  </si>
  <si>
    <t>Apr 11, 2013; 16:38:29.808;Event;Reading bellows position</t>
  </si>
  <si>
    <t>MTS Position = 81.9250 mm</t>
  </si>
  <si>
    <t>Apr 11, 2013; 16:38:29.869;Data;Ascend;Goto Vel SP= -0.100 ;Depth SP= 0.000;Pres= 2.16538;Last Pres= 2.15245;Vel= 0.02586;y1= 0.147;y2= -0.044;v= -30.033;u= -30.033;uCPS= -60065.241;I= 1.993;Bel Pos= 81.9250</t>
  </si>
  <si>
    <t>MTS Position = 81.9260 mm</t>
  </si>
  <si>
    <t>Apr 11, 2013; 16:38:30.175;Event;Sending RD to DGH</t>
  </si>
  <si>
    <t>Apr 11, 2013; 16:38:30.200;Event;Waiting for DGH RD</t>
  </si>
  <si>
    <t>Apr 11, 2013; 16:38:30.247;Event;DGH readPressure got pressure from DGH: 2.172</t>
  </si>
  <si>
    <t>Apr 11, 2013; 16:38:30.275;Event;Buoyancy control got pressure from DGH2.172</t>
  </si>
  <si>
    <t>Apr 11, 2013; 16:38:30.308;Event;Reading bellows position</t>
  </si>
  <si>
    <t>MTS Position = 81.9320 mm</t>
  </si>
  <si>
    <t>Apr 11, 2013; 16:38:30.369;Data;Ascend;Goto Vel SP= -0.100 ;Depth SP= 0.000;Pres= 2.17184;Last Pres= 2.16538;Vel= 0.01293;y1= 0.110;y2= -0.037;v= -25.169;u= -25.169;uCPS= -50337.393;I= 1.993;Bel Pos= 81.9320</t>
  </si>
  <si>
    <t>Apr 11, 2013; 16:38:30.676;Event;Sending RD to DGH</t>
  </si>
  <si>
    <t>Apr 11, 2013; 16:38:30.700;Event;Waiting for DGH RD</t>
  </si>
  <si>
    <t>Apr 11, 2013; 16:38:30.747;Event;DGH readPressure got pressure from DGH: 2.185</t>
  </si>
  <si>
    <t>Apr 11, 2013; 16:38:30.775;Event;Buoyancy control got pressure from DGH2.185</t>
  </si>
  <si>
    <t>Apr 11, 2013; 16:38:30.808;Event;Reading bellows position</t>
  </si>
  <si>
    <t>MTS Position = 81.9410 mm</t>
  </si>
  <si>
    <t>Apr 11, 2013; 16:38:30.870;Data;Ascend;Goto Vel SP= -0.100 ;Depth SP= 0.000;Pres= 2.18477;Last Pres= 2.17184;Vel= 0.02586;y1= 0.081;y2= -0.029;v= -22.420;u= -22.420;uCPS= -44840.517;I= 1.992;Bel Pos= 81.9410</t>
  </si>
  <si>
    <t>Apr 11, 2013; 16:38:31.175;Event;Sending RD to DGH</t>
  </si>
  <si>
    <t>Apr 11, 2013; 16:38:31.200;Event;Waiting for DGH RD</t>
  </si>
  <si>
    <t>Apr 11, 2013; 16:38:31.247;Event;DGH readPressure got pressure from DGH: 2.191</t>
  </si>
  <si>
    <t>Apr 11, 2013; 16:38:31.275;Event;Buoyancy control got pressure from DGH2.191</t>
  </si>
  <si>
    <t>Apr 11, 2013; 16:38:31.308;Event;Reading bellows position</t>
  </si>
  <si>
    <t>MTS Position = 81.9520 mm</t>
  </si>
  <si>
    <t>Apr 11, 2013; 16:38:31.369;Data;Ascend;Goto Vel SP= -0.100 ;Depth SP= 0.000;Pres= 2.19124;Last Pres= 2.18477;Vel= 0.01293;y1= 0.058;y2= -0.023;v= -20.191;u= -20.191;uCPS= -40381.322;I= 1.992;Bel Pos= 81.9520</t>
  </si>
  <si>
    <t>MTS Position = 81.9530 mm</t>
  </si>
  <si>
    <t>Apr 11, 2013; 16:38:31.676;Event;Sending RD to DGH</t>
  </si>
  <si>
    <t>Apr 11, 2013; 16:38:31.701;Event;Waiting for DGH RD</t>
  </si>
  <si>
    <t>Apr 11, 2013; 16:38:31.748;Event;DGH readPressure got pressure from DGH: 2.204</t>
  </si>
  <si>
    <t>Apr 11, 2013; 16:38:31.775;Event;Buoyancy control got pressure from DGH2.204</t>
  </si>
  <si>
    <t>Apr 11, 2013; 16:38:31.808;Event;Reading bellows position</t>
  </si>
  <si>
    <t>MTS Position = 81.9700 mm</t>
  </si>
  <si>
    <t>Apr 11, 2013; 16:38:31.869;Data;Ascend;Goto Vel SP= -0.100 ;Depth SP= 0.000;Pres= 2.20416;Last Pres= 2.19124;Vel= 0.02586;y1= 0.041;y2= -0.017;v= -19.446;u= -19.446;uCPS= -38892.619;I= 1.992;Bel Pos= 81.9700</t>
  </si>
  <si>
    <t>MTS Position = 81.9720 mm</t>
  </si>
  <si>
    <t>Apr 11, 2013; 16:38:32.175;Event;Sending RD to DGH</t>
  </si>
  <si>
    <t>Apr 11, 2013; 16:38:32.200;Event;Waiting for DGH RD</t>
  </si>
  <si>
    <t>Apr 11, 2013; 16:38:32.247;Event;DGH readPressure got pressure from DGH: 2.211</t>
  </si>
  <si>
    <t>Apr 11, 2013; 16:38:32.274;Event;Buoyancy control got pressure from DGH2.211</t>
  </si>
  <si>
    <t>Apr 11, 2013; 16:38:32.307;Event;Reading bellows position</t>
  </si>
  <si>
    <t>MTS Position = 81.9880 mm</t>
  </si>
  <si>
    <t>Apr 11, 2013; 16:38:32.367;Data;Ascend;Goto Vel SP= -0.100 ;Depth SP= 0.000;Pres= 2.21063;Last Pres= 2.20416;Vel= 0.01293;y1= 0.028;y2= -0.012;v= -18.679;u= -18.679;uCPS= -37357.596;I= 1.992;Bel Pos= 81.9880</t>
  </si>
  <si>
    <t>MTS Position = 81.9910 mm</t>
  </si>
  <si>
    <t>Apr 11, 2013; 16:38:32.675;Event;Sending RD to DGH</t>
  </si>
  <si>
    <t>Apr 11, 2013; 16:38:32.700;Event;Waiting for DGH RD</t>
  </si>
  <si>
    <t>Apr 11, 2013; 16:38:32.747;Event;DGH readPressure got pressure from DGH: 2.217</t>
  </si>
  <si>
    <t>Apr 11, 2013; 16:38:32.775;Event;Buoyancy control got pressure from DGH2.217</t>
  </si>
  <si>
    <t>Apr 11, 2013; 16:38:32.808;Event;Reading bellows position</t>
  </si>
  <si>
    <t>MTS Position = 82.0060 mm</t>
  </si>
  <si>
    <t>Apr 11, 2013; 16:38:32.869;Data;Ascend;Goto Vel SP= -0.100 ;Depth SP= 0.000;Pres= 2.21709;Last Pres= 2.21063;Vel= 0.01293;y1= 0.019;y2= -0.009;v= -18.354;u= -18.354;uCPS= -36707.730;I= 1.991;Bel Pos= 82.0060</t>
  </si>
  <si>
    <t>MTS Position = 82.0070 mm</t>
  </si>
  <si>
    <t>Apr 11, 2013; 16:38:33.175;Event;Sending RD to DGH</t>
  </si>
  <si>
    <t>Apr 11, 2013; 16:38:33.200;Event;Waiting for DGH RD</t>
  </si>
  <si>
    <t>Apr 11, 2013; 16:38:33.247;Event;DGH readPressure got pressure from DGH: 2.224</t>
  </si>
  <si>
    <t>Apr 11, 2013; 16:38:33.276;Event;Buoyancy control got pressure from DGH2.224</t>
  </si>
  <si>
    <t>Apr 11, 2013; 16:38:33.308;Event;Reading bellows position</t>
  </si>
  <si>
    <t>Apr 11, 2013; 16:38:33.369;Data;Ascend;Goto Vel SP= -0.100 ;Depth SP= 0.000;Pres= 2.22356;Last Pres= 2.21709;Vel= 0.01293;y1= 0.013;y2= -0.006;v= -18.326;u= -18.326;uCPS= -36652.600;I= 1.991;Bel Pos= 82.0210</t>
  </si>
  <si>
    <t>MTS Position = 82.0220 mm</t>
  </si>
  <si>
    <t>Apr 11, 2013; 16:38:33.675;Event;Sending RD to DGH</t>
  </si>
  <si>
    <t>Apr 11, 2013; 16:38:33.700;Event;Waiting for DGH RD</t>
  </si>
  <si>
    <t>Apr 11, 2013; 16:38:33.748;Event;DGH readPressure got pressure from DGH: 2.230</t>
  </si>
  <si>
    <t>Apr 11, 2013; 16:38:33.776;Event;Buoyancy control got pressure from DGH2.230</t>
  </si>
  <si>
    <t>Apr 11, 2013; 16:38:33.808;Event;Reading bellows position</t>
  </si>
  <si>
    <t>Apr 11, 2013; 16:38:33.870;Data;Ascend;Goto Vel SP= -0.100 ;Depth SP= 0.000;Pres= 2.23002;Last Pres= 2.22356;Vel= 0.01293;y1= 0.010;y2= -0.004;v= -18.484;u= -18.484;uCPS= -36967.737;I= 1.991;Bel Pos= 82.0310</t>
  </si>
  <si>
    <t>MTS Position = 82.0320 mm</t>
  </si>
  <si>
    <t>Apr 11, 2013; 16:38:34.176;Event;Sending RD to DGH</t>
  </si>
  <si>
    <t>Apr 11, 2013; 16:38:34.201;Event;Waiting for DGH RD</t>
  </si>
  <si>
    <t>Apr 11, 2013; 16:38:34.248;Event;DGH readPressure got pressure from DGH: 2.230</t>
  </si>
  <si>
    <t>Apr 11, 2013; 16:38:34.275;Event;Buoyancy control got pressure from DGH2.230</t>
  </si>
  <si>
    <t>Apr 11, 2013; 16:38:34.308;Event;Reading bellows position</t>
  </si>
  <si>
    <t>MTS Position = 82.0390 mm</t>
  </si>
  <si>
    <t>Apr 11, 2013; 16:38:34.369;Data;Ascend;Goto Vel SP= -0.100 ;Depth SP= 0.000;Pres= 2.23002;Last Pres= 2.23002;Vel= 0.00000;y1= 0.007;y2= -0.003;v= -18.147;u= -18.147;uCPS= -36293.203;I= 1.991;Bel Pos= 82.0390</t>
  </si>
  <si>
    <t>MTS Position = 82.0400 mm</t>
  </si>
  <si>
    <t>Apr 11, 2013; 16:38:34.675;Event;Sending RD to DGH</t>
  </si>
  <si>
    <t>Apr 11, 2013; 16:38:34.700;Event;Waiting for DGH RD</t>
  </si>
  <si>
    <t>Apr 11, 2013; 16:38:34.747;Event;DGH readPressure got pressure from DGH: 2.230</t>
  </si>
  <si>
    <t>Apr 11, 2013; 16:38:34.774;Event;Buoyancy control got pressure from DGH2.230</t>
  </si>
  <si>
    <t>Apr 11, 2013; 16:38:34.807;Event;Reading bellows position</t>
  </si>
  <si>
    <t>MTS Position = 82.0510 mm</t>
  </si>
  <si>
    <t>Apr 11, 2013; 16:38:34.868;Data;Ascend;Goto Vel SP= -0.100 ;Depth SP= 0.000;Pres= 2.23002;Last Pres= 2.23002;Vel= 0.00000;y1= 0.004;y2= -0.002;v= -17.929;u= -17.929;uCPS= -35857.107;I= 1.990;Bel Pos= 82.0510</t>
  </si>
  <si>
    <t>MTS Position = 82.0530 mm</t>
  </si>
  <si>
    <t>Apr 11, 2013; 16:38:35.176;Event;Sending RD to DGH</t>
  </si>
  <si>
    <t>Apr 11, 2013; 16:38:35.200;Event;Waiting for DGH RD</t>
  </si>
  <si>
    <t>Apr 11, 2013; 16:38:35.248;Event;DGH readPressure got pressure from DGH: 2.230</t>
  </si>
  <si>
    <t>Apr 11, 2013; 16:38:35.275;Event;Buoyancy control got pressure from DGH2.230</t>
  </si>
  <si>
    <t>Apr 11, 2013; 16:38:35.308;Event;Reading bellows position</t>
  </si>
  <si>
    <t>MTS Position = 82.0620 mm</t>
  </si>
  <si>
    <t>Apr 11, 2013; 16:38:35.370;Data;Ascend;Goto Vel SP= -0.100 ;Depth SP= 0.000;Pres= 2.23002;Last Pres= 2.23002;Vel= 0.00000;y1= 0.003;y2= -0.002;v= -17.801;u= -17.801;uCPS= -35601.317;I= 1.990;Bel Pos= 82.0620</t>
  </si>
  <si>
    <t>Apr 11, 2013; 16:38:35.675;Event;Sending RD to DGH</t>
  </si>
  <si>
    <t>Apr 11, 2013; 16:38:35.700;Event;Waiting for DGH RD</t>
  </si>
  <si>
    <t>Apr 11, 2013; 16:38:35.747;Event;DGH readPressure got pressure from DGH: 2.230</t>
  </si>
  <si>
    <t>Apr 11, 2013; 16:38:35.776;Event;Buoyancy control got pressure from DGH2.230</t>
  </si>
  <si>
    <t>Apr 11, 2013; 16:38:35.808;Event;Reading bellows position</t>
  </si>
  <si>
    <t>MTS Position = 82.0760 mm</t>
  </si>
  <si>
    <t>Apr 11, 2013; 16:38:35.869;Data;Ascend;Goto Vel SP= -0.100 ;Depth SP= 0.000;Pres= 2.23002;Last Pres= 2.23002;Vel= 0.00000;y1= 0.001;y2= -0.001;v= -17.738;u= -17.738;uCPS= -35476.192;I= 1.990;Bel Pos= 82.0760</t>
  </si>
  <si>
    <t>MTS Position = 82.0780 mm</t>
  </si>
  <si>
    <t>Apr 11, 2013; 16:38:36.176;Event;Sending RD to DGH</t>
  </si>
  <si>
    <t>Apr 11, 2013; 16:38:36.200;Event;Waiting for DGH RD</t>
  </si>
  <si>
    <t>Apr 11, 2013; 16:38:36.247;Event;DGH readPressure got pressure from DGH: 2.230</t>
  </si>
  <si>
    <t>Apr 11, 2013; 16:38:36.275;Event;Buoyancy control got pressure from DGH2.230</t>
  </si>
  <si>
    <t>Apr 11, 2013; 16:38:36.307;Event;Reading bellows position</t>
  </si>
  <si>
    <t>MTS Position = 82.1040 mm</t>
  </si>
  <si>
    <t>Apr 11, 2013; 16:38:36.368;Data;Ascend;Goto Vel SP= -0.100 ;Depth SP= 0.000;Pres= 2.23002;Last Pres= 2.23002;Vel= 0.00000;y1= 0.000;y2= -0.001;v= -17.721;u= -17.721;uCPS= -35441.133;I= 1.990;Bel Pos= 82.1040</t>
  </si>
  <si>
    <t>MTS Position = 82.1080 mm</t>
  </si>
  <si>
    <t>Apr 11, 2013; 16:38:36.676;Event;Sending RD to DGH</t>
  </si>
  <si>
    <t>Apr 11, 2013; 16:38:36.700;Event;Waiting for DGH RD</t>
  </si>
  <si>
    <t>Apr 11, 2013; 16:38:36.747;Event;DGH readPressure got pressure from DGH: 2.230</t>
  </si>
  <si>
    <t>Apr 11, 2013; 16:38:36.775;Event;Buoyancy control got pressure from DGH2.230</t>
  </si>
  <si>
    <t>Apr 11, 2013; 16:38:36.808;Event;Reading bellows position</t>
  </si>
  <si>
    <t>MTS Position = 82.1250 mm</t>
  </si>
  <si>
    <t>Apr 11, 2013; 16:38:36.869;Data;Ascend;Goto Vel SP= -0.100 ;Depth SP= 0.000;Pres= 2.23002;Last Pres= 2.23002;Vel= 0.00000;y1= -0.000;y2= -0.001;v= -17.732;u= -17.732;uCPS= -35464.226;I= 1.990;Bel Pos= 82.1250</t>
  </si>
  <si>
    <t>MTS Position = 82.1280 mm</t>
  </si>
  <si>
    <t>Apr 11, 2013; 16:38:37.176;Event;Sending RD to DGH</t>
  </si>
  <si>
    <t>Apr 11, 2013; 16:38:37.200;Event;Waiting for DGH RD</t>
  </si>
  <si>
    <t>Apr 11, 2013; 16:38:37.248;Event;DGH readPressure got pressure from DGH: 2.224</t>
  </si>
  <si>
    <t>Apr 11, 2013; 16:38:37.275;Event;Buoyancy control got pressure from DGH2.224</t>
  </si>
  <si>
    <t>Apr 11, 2013; 16:38:37.308;Event;Reading bellows position</t>
  </si>
  <si>
    <t>Apr 11, 2013; 16:38:37.369;Data;Ascend;Goto Vel SP= -0.100 ;Depth SP= 0.000;Pres= 2.22356;Last Pres= 2.23002;Vel= -0.01293;y1= -0.002;y2= -0.001;v= -17.164;u= -17.164;uCPS= -34328.038;I= 1.989;Bel Pos= 82.1400</t>
  </si>
  <si>
    <t>Apr 11, 2013; 16:38:37.676;Event;Sending RD to DGH</t>
  </si>
  <si>
    <t>Apr 11, 2013; 16:38:37.700;Event;Waiting for DGH RD</t>
  </si>
  <si>
    <t>Apr 11, 2013; 16:38:37.748;Event;DGH readPressure got pressure from DGH: 2.224</t>
  </si>
  <si>
    <t>Apr 11, 2013; 16:38:37.775;Event;Buoyancy control got pressure from DGH2.224</t>
  </si>
  <si>
    <t>Apr 11, 2013; 16:38:37.808;Event;Reading bellows position</t>
  </si>
  <si>
    <t>MTS Position = 82.1500 mm</t>
  </si>
  <si>
    <t>Apr 11, 2013; 16:38:37.869;Data;Ascend;Goto Vel SP= -0.100 ;Depth SP= 0.000;Pres= 2.22356;Last Pres= 2.22356;Vel= 0.00000;y1= -0.002;y2= -0.001;v= -17.277;u= -17.277;uCPS= -34554.741;I= 1.989;Bel Pos= 82.1500</t>
  </si>
  <si>
    <t>MTS Position = 82.1520 mm</t>
  </si>
  <si>
    <t>Apr 11, 2013; 16:38:38.176;Event;Sending RD to DGH</t>
  </si>
  <si>
    <t>Apr 11, 2013; 16:38:38.201;Event;Waiting for DGH RD</t>
  </si>
  <si>
    <t>Apr 11, 2013; 16:38:38.248;Event;DGH readPressure got pressure from DGH: 2.217</t>
  </si>
  <si>
    <t>Apr 11, 2013; 16:38:38.275;Event;Buoyancy control got pressure from DGH2.217</t>
  </si>
  <si>
    <t>Apr 11, 2013; 16:38:38.308;Event;Reading bellows position</t>
  </si>
  <si>
    <t>MTS Position = 82.1660 mm</t>
  </si>
  <si>
    <t>Apr 11, 2013; 16:38:38.369;Data;Ascend;Goto Vel SP= -0.100 ;Depth SP= 0.000;Pres= 2.21709;Last Pres= 2.22356;Vel= -0.01293;y1= -0.004;y2= -0.001;v= -16.807;u= -16.807;uCPS= -33613.869;I= 1.989;Bel Pos= 82.1660</t>
  </si>
  <si>
    <t>MTS Position = 82.1670 mm</t>
  </si>
  <si>
    <t>Apr 11, 2013; 16:38:38.676;Event;Sending RD to DGH</t>
  </si>
  <si>
    <t>Apr 11, 2013; 16:38:38.701;Event;Waiting for DGH RD</t>
  </si>
  <si>
    <t>Apr 11, 2013; 16:38:38.748;Event;DGH readPressure got pressure from DGH: 2.217</t>
  </si>
  <si>
    <t>Apr 11, 2013; 16:38:38.776;Event;Buoyancy control got pressure from DGH2.217</t>
  </si>
  <si>
    <t>Apr 11, 2013; 16:38:38.809;Event;Reading bellows position</t>
  </si>
  <si>
    <t>MTS Position = 82.1770 mm</t>
  </si>
  <si>
    <t>Apr 11, 2013; 16:38:38.870;Data;Ascend;Goto Vel SP= -0.100 ;Depth SP= 0.000;Pres= 2.21709;Last Pres= 2.21709;Vel= 0.00000;y1= -0.004;y2= -0.001;v= -17.008;u= -17.008;uCPS= -34015.761;I= 1.989;Bel Pos= 82.1770</t>
  </si>
  <si>
    <t>MTS Position = 82.1780 mm</t>
  </si>
  <si>
    <t>Apr 11, 2013; 16:38:39.176;Event;Sending RD to DGH</t>
  </si>
  <si>
    <t>Apr 11, 2013; 16:38:39.200;Event;Waiting for DGH RD</t>
  </si>
  <si>
    <t>Apr 11, 2013; 16:38:39.247;Event;DGH readPressure got pressure from DGH: 2.204</t>
  </si>
  <si>
    <t>Apr 11, 2013; 16:38:39.274;Event;Buoyancy control got pressure from DGH2.204</t>
  </si>
  <si>
    <t>Apr 11, 2013; 16:38:39.307;Event;Reading bellows position</t>
  </si>
  <si>
    <t>MTS Position = 82.1960 mm</t>
  </si>
  <si>
    <t>Apr 11, 2013; 16:38:39.368;Data;Ascend;Goto Vel SP= -0.100 ;Depth SP= 0.000;Pres= 2.20416;Last Pres= 2.21709;Vel= -0.02586;y1= -0.006;y2= -0.002;v= -16.015;u= -16.015;uCPS= -32030.894;I= 1.989;Bel Pos= 82.1960</t>
  </si>
  <si>
    <t>Apr 11, 2013; 16:38:39.676;Event;Sending RD to DGH</t>
  </si>
  <si>
    <t>Apr 11, 2013; 16:38:39.701;Event;Waiting for DGH RD</t>
  </si>
  <si>
    <t>Apr 11, 2013; 16:38:39.748;Event;DGH readPressure got pressure from DGH: 2.198</t>
  </si>
  <si>
    <t>Apr 11, 2013; 16:38:39.776;Event;Buoyancy control got pressure from DGH2.198</t>
  </si>
  <si>
    <t>Apr 11, 2013; 16:38:39.809;Event;Reading bellows position</t>
  </si>
  <si>
    <t>MTS Position = 82.2210 mm</t>
  </si>
  <si>
    <t>Apr 11, 2013; 16:38:39.870;Data;Ascend;Goto Vel SP= -0.100 ;Depth SP= 0.000;Pres= 2.19770;Last Pres= 2.20416;Vel= -0.01293;y1= -0.008;y2= -0.002;v= -15.757;u= -15.757;uCPS= -31514.374;I= 1.989;Bel Pos= 82.2210</t>
  </si>
  <si>
    <t>MTS Position = 82.2260 mm</t>
  </si>
  <si>
    <t>Apr 11, 2013; 16:38:40.175;Event;Sending RD to DGH</t>
  </si>
  <si>
    <t>Apr 11, 2013; 16:38:40.200;Event;Waiting for DGH RD</t>
  </si>
  <si>
    <t>Apr 11, 2013; 16:38:40.247;Event;DGH readPressure got pressure from DGH: 2.198</t>
  </si>
  <si>
    <t>Apr 11, 2013; 16:38:40.275;Event;Buoyancy control got pressure from DGH2.198</t>
  </si>
  <si>
    <t>Apr 11, 2013; 16:38:40.308;Event;Reading bellows position</t>
  </si>
  <si>
    <t>MTS Position = 82.2410 mm</t>
  </si>
  <si>
    <t>Apr 11, 2013; 16:38:40.369;Data;Ascend;Goto Vel SP= -0.100 ;Depth SP= 0.000;Pres= 2.19770;Last Pres= 2.19770;Vel= 0.00000;y1= -0.008;y2= -0.000;v= -16.169;u= -16.169;uCPS= -32338.984;I= 1.988;Bel Pos= 82.2410</t>
  </si>
  <si>
    <t>Apr 11, 2013; 16:38:40.675;Event;Sending RD to DGH</t>
  </si>
  <si>
    <t>Apr 11, 2013; 16:38:40.700;Event;Waiting for DGH RD</t>
  </si>
  <si>
    <t>Apr 11, 2013; 16:38:40.747;Event;DGH readPressure got pressure from DGH: 2.191</t>
  </si>
  <si>
    <t>Apr 11, 2013; 16:38:40.776;Event;Buoyancy control got pressure from DGH2.191</t>
  </si>
  <si>
    <t>Apr 11, 2013; 16:38:40.807;Event;Reading bellows position</t>
  </si>
  <si>
    <t>MTS Position = 82.2560 mm</t>
  </si>
  <si>
    <t>Apr 11, 2013; 16:38:40.869;Data;Ascend;Goto Vel SP= -0.100 ;Depth SP= 0.000;Pres= 2.19124;Last Pres= 2.19770;Vel= -0.01293;y1= -0.009;y2= -0.001;v= -15.968;u= -15.968;uCPS= -31936.637;I= 1.988;Bel Pos= 82.2560</t>
  </si>
  <si>
    <t>Apr 11, 2013; 16:38:41.175;Event;Sending RD to DGH</t>
  </si>
  <si>
    <t>Apr 11, 2013; 16:38:41.200;Event;Waiting for DGH RD</t>
  </si>
  <si>
    <t>Apr 11, 2013; 16:38:41.247;Event;DGH readPressure got pressure from DGH: 2.185</t>
  </si>
  <si>
    <t>Apr 11, 2013; 16:38:41.275;Event;Buoyancy control got pressure from DGH2.185</t>
  </si>
  <si>
    <t>Apr 11, 2013; 16:38:41.308;Event;Reading bellows position</t>
  </si>
  <si>
    <t>Apr 11, 2013; 16:38:41.369;Data;Ascend;Goto Vel SP= -0.100 ;Depth SP= 0.000;Pres= 2.18477;Last Pres= 2.19124;Vel= -0.01293;y1= -0.010;y2= -0.001;v= -15.803;u= -15.803;uCPS= -31605.762;I= 1.988;Bel Pos= 82.2650</t>
  </si>
  <si>
    <t>MTS Position = 82.2680 mm</t>
  </si>
  <si>
    <t>Apr 11, 2013; 16:38:41.675;Event;Sending RD to DGH</t>
  </si>
  <si>
    <t>Apr 11, 2013; 16:38:41.700;Event;Waiting for DGH RD</t>
  </si>
  <si>
    <t>Apr 11, 2013; 16:38:41.747;Event;DGH readPressure got pressure from DGH: 2.185</t>
  </si>
  <si>
    <t>Apr 11, 2013; 16:38:41.776;Event;Buoyancy control got pressure from DGH2.185</t>
  </si>
  <si>
    <t>Apr 11, 2013; 16:38:41.808;Event;Reading bellows position</t>
  </si>
  <si>
    <t>MTS Position = 82.2810 mm</t>
  </si>
  <si>
    <t>Apr 11, 2013; 16:38:41.869;Data;Ascend;Goto Vel SP= -0.100 ;Depth SP= 0.000;Pres= 2.18477;Last Pres= 2.18477;Vel= 0.00000;y1= -0.009;y2= 0.000;v= -16.269;u= -16.269;uCPS= -32537.671;I= 1.988;Bel Pos= 82.2810</t>
  </si>
  <si>
    <t>MTS Position = 82.2830 mm</t>
  </si>
  <si>
    <t>Apr 11, 2013; 16:38:42.176;Event;Sending RD to DGH</t>
  </si>
  <si>
    <t>Apr 11, 2013; 16:38:42.200;Event;Waiting for DGH RD</t>
  </si>
  <si>
    <t>Apr 11, 2013; 16:38:42.247;Event;DGH readPressure got pressure from DGH: 2.178</t>
  </si>
  <si>
    <t>Apr 11, 2013; 16:38:42.274;Event;Buoyancy control got pressure from DGH2.178</t>
  </si>
  <si>
    <t>Apr 11, 2013; 16:38:42.308;Event;Reading bellows position</t>
  </si>
  <si>
    <t>MTS Position = 82.2910 mm</t>
  </si>
  <si>
    <t>Apr 11, 2013; 16:38:42.369;Data;Ascend;Goto Vel SP= -0.100 ;Depth SP= 0.000;Pres= 2.17831;Last Pres= 2.18477;Vel= -0.01293;y1= -0.009;y2= -0.000;v= -16.093;u= -16.093;uCPS= -32186.154;I= 1.988;Bel Pos= 82.2910</t>
  </si>
  <si>
    <t>MTS Position = 82.2940 mm</t>
  </si>
  <si>
    <t>Apr 11, 2013; 16:38:42.676;Event;Sending RD to DGH</t>
  </si>
  <si>
    <t>Apr 11, 2013; 16:38:42.700;Event;Waiting for DGH RD</t>
  </si>
  <si>
    <t>Apr 11, 2013; 16:38:42.748;Event;DGH readPressure got pressure from DGH: 2.172</t>
  </si>
  <si>
    <t>Apr 11, 2013; 16:38:42.775;Event;Buoyancy control got pressure from DGH2.172</t>
  </si>
  <si>
    <t>Apr 11, 2013; 16:38:42.808;Event;Reading bellows position</t>
  </si>
  <si>
    <t>MTS Position = 82.3080 mm</t>
  </si>
  <si>
    <t>Apr 11, 2013; 16:38:42.870;Data;Ascend;Goto Vel SP= -0.100 ;Depth SP= 0.000;Pres= 2.17184;Last Pres= 2.17831;Vel= -0.01293;y1= -0.010;y2= -0.000;v= -15.934;u= -15.934;uCPS= -31867.450;I= 1.987;Bel Pos= 82.3080</t>
  </si>
  <si>
    <t>MTS Position = 82.3100 mm</t>
  </si>
  <si>
    <t>Apr 11, 2013; 16:38:43.175;Event;Sending RD to DGH</t>
  </si>
  <si>
    <t>Apr 11, 2013; 16:38:43.200;Event;Waiting for DGH RD</t>
  </si>
  <si>
    <t>Apr 11, 2013; 16:38:43.247;Event;DGH readPressure got pressure from DGH: 2.165</t>
  </si>
  <si>
    <t>Apr 11, 2013; 16:38:43.275;Event;Buoyancy control got pressure from DGH2.165</t>
  </si>
  <si>
    <t>Apr 11, 2013; 16:38:43.308;Event;Reading bellows position</t>
  </si>
  <si>
    <t>MTS Position = 82.3320 mm</t>
  </si>
  <si>
    <t>Apr 11, 2013; 16:38:43.369;Data;Ascend;Goto Vel SP= -0.100 ;Depth SP= 0.000;Pres= 2.16538;Last Pres= 2.17184;Vel= -0.01293;y1= -0.010;y2= -0.000;v= -15.797;u= -15.797;uCPS= -31593.481;I= 1.987;Bel Pos= 82.3320</t>
  </si>
  <si>
    <t>MTS Position = 82.3360 mm</t>
  </si>
  <si>
    <t>Apr 11, 2013; 16:38:43.676;Event;Sending RD to DGH</t>
  </si>
  <si>
    <t>Apr 11, 2013; 16:38:43.701;Event;Waiting for DGH RD</t>
  </si>
  <si>
    <t>Apr 11, 2013; 16:38:43.748;Event;DGH readPressure got pressure from DGH: 2.165</t>
  </si>
  <si>
    <t>Apr 11, 2013; 16:38:43.776;Event;Buoyancy control got pressure from DGH2.165</t>
  </si>
  <si>
    <t>Apr 11, 2013; 16:38:43.809;Event;Reading bellows position</t>
  </si>
  <si>
    <t>MTS Position = 82.3530 mm</t>
  </si>
  <si>
    <t>Apr 11, 2013; 16:38:43.870;Data;Ascend;Goto Vel SP= -0.100 ;Depth SP= 0.000;Pres= 2.16538;Last Pres= 2.16538;Vel= 0.00000;y1= -0.010;y2= 0.001;v= -16.281;u= -16.281;uCPS= -32561.465;I= 1.987;Bel Pos= 82.3530</t>
  </si>
  <si>
    <t>Apr 11, 2013; 16:38:44.176;Event;Sending RD to DGH</t>
  </si>
  <si>
    <t>Apr 11, 2013; 16:38:44.201;Event;Waiting for DGH RD</t>
  </si>
  <si>
    <t>Apr 11, 2013; 16:38:44.248;Event;DGH readPressure got pressure from DGH: 2.159</t>
  </si>
  <si>
    <t>Apr 11, 2013; 16:38:44.276;Event;Buoyancy control got pressure from DGH2.159</t>
  </si>
  <si>
    <t>Apr 11, 2013; 16:38:44.309;Event;Reading bellows position</t>
  </si>
  <si>
    <t>Apr 11, 2013; 16:38:44.370;Data;Ascend;Goto Vel SP= -0.100 ;Depth SP= 0.000;Pres= 2.15892;Last Pres= 2.16538;Vel= -0.01293;y1= -0.010;y2= 0.000;v= -16.115;u= -16.115;uCPS= -32230.429;I= 1.987;Bel Pos= 82.3670</t>
  </si>
  <si>
    <t>Apr 11, 2013; 16:38:44.676;Event;Sending RD to DGH</t>
  </si>
  <si>
    <t>Apr 11, 2013; 16:38:44.701;Event;Waiting for DGH RD</t>
  </si>
  <si>
    <t>Apr 11, 2013; 16:38:44.748;Event;DGH readPressure got pressure from DGH: 2.159</t>
  </si>
  <si>
    <t>Apr 11, 2013; 16:38:44.776;Event;Buoyancy control got pressure from DGH2.159</t>
  </si>
  <si>
    <t>Apr 11, 2013; 16:38:44.808;Event;Reading bellows position</t>
  </si>
  <si>
    <t>MTS Position = 82.3770 mm</t>
  </si>
  <si>
    <t>Apr 11, 2013; 16:38:44.870;Data;Ascend;Goto Vel SP= -0.100 ;Depth SP= 0.000;Pres= 2.15892;Last Pres= 2.15892;Vel= 0.00000;y1= -0.009;y2= 0.001;v= -16.557;u= -16.557;uCPS= -33114.355;I= 1.987;Bel Pos= 82.3770</t>
  </si>
  <si>
    <t>MTS Position = 82.3790 mm</t>
  </si>
  <si>
    <t>Apr 11, 2013; 16:38:45.176;Event;Sending RD to DGH</t>
  </si>
  <si>
    <t>Apr 11, 2013; 16:38:45.201;Event;Waiting for DGH RD</t>
  </si>
  <si>
    <t>Apr 11, 2013; 16:38:45.248;Event;DGH readPressure got pressure from DGH: 2.152</t>
  </si>
  <si>
    <t>Apr 11, 2013; 16:38:45.275;Event;Buoyancy control got pressure from DGH2.152</t>
  </si>
  <si>
    <t>Apr 11, 2013; 16:38:45.308;Event;Reading bellows position</t>
  </si>
  <si>
    <t>MTS Position = 82.3920 mm</t>
  </si>
  <si>
    <t>Apr 11, 2013; 16:38:45.369;Data;Ascend;Goto Vel SP= -0.100 ;Depth SP= 0.000;Pres= 2.15245;Last Pres= 2.15892;Vel= -0.01293;y1= -0.009;y2= 0.000;v= -16.345;u= -16.345;uCPS= -32689.119;I= 1.987;Bel Pos= 82.3920</t>
  </si>
  <si>
    <t>MTS Position = 82.3940 mm</t>
  </si>
  <si>
    <t>Apr 11, 2013; 16:38:45.676;Event;Sending RD to DGH</t>
  </si>
  <si>
    <t>Apr 11, 2013; 16:38:45.701;Event;Waiting for DGH RD</t>
  </si>
  <si>
    <t>Apr 11, 2013; 16:38:45.748;Event;DGH readPressure got pressure from DGH: 2.146</t>
  </si>
  <si>
    <t>Apr 11, 2013; 16:38:45.776;Event;Buoyancy control got pressure from DGH2.146</t>
  </si>
  <si>
    <t>Apr 11, 2013; 16:38:45.808;Event;Reading bellows position</t>
  </si>
  <si>
    <t>MTS Position = 82.4040 mm</t>
  </si>
  <si>
    <t>Apr 11, 2013; 16:38:45.869;Data;Ascend;Goto Vel SP= -0.100 ;Depth SP= 0.000;Pres= 2.14599;Last Pres= 2.15245;Vel= -0.01293;y1= -0.009;y2= -0.000;v= -16.143;u= -16.143;uCPS= -32286.528;I= 1.986;Bel Pos= 82.4040</t>
  </si>
  <si>
    <t>MTS Position = 82.4050 mm</t>
  </si>
  <si>
    <t>Apr 11, 2013; 16:38:46.176;Event;Sending RD to DGH</t>
  </si>
  <si>
    <t>Apr 11, 2013; 16:38:46.201;Event;Waiting for DGH RD</t>
  </si>
  <si>
    <t>Apr 11, 2013; 16:38:46.248;Event;DGH readPressure got pressure from DGH: 2.146</t>
  </si>
  <si>
    <t>Apr 11, 2013; 16:38:46.276;Event;Buoyancy control got pressure from DGH2.146</t>
  </si>
  <si>
    <t>Apr 11, 2013; 16:38:46.309;Event;Reading bellows position</t>
  </si>
  <si>
    <t>MTS Position = 82.4180 mm</t>
  </si>
  <si>
    <t>Apr 11, 2013; 16:38:46.370;Data;Ascend;Goto Vel SP= -0.100 ;Depth SP= 0.000;Pres= 2.14599;Last Pres= 2.14599;Vel= 0.00000;y1= -0.008;y2= 0.001;v= -16.561;u= -16.561;uCPS= -33122.191;I= 1.986;Bel Pos= 82.4180</t>
  </si>
  <si>
    <t>MTS Position = 82.4210 mm</t>
  </si>
  <si>
    <t>Apr 11, 2013; 16:38:46.675;Event;Sending RD to DGH</t>
  </si>
  <si>
    <t>Apr 11, 2013; 16:38:46.700;Event;Waiting for DGH RD</t>
  </si>
  <si>
    <t>Apr 11, 2013; 16:38:46.747;Event;DGH readPressure got pressure from DGH: 2.140</t>
  </si>
  <si>
    <t>Apr 11, 2013; 16:38:46.775;Event;Buoyancy control got pressure from DGH2.140</t>
  </si>
  <si>
    <t>Apr 11, 2013; 16:38:46.808;Event;Reading bellows position</t>
  </si>
  <si>
    <t>MTS Position = 82.4380 mm</t>
  </si>
  <si>
    <t>Apr 11, 2013; 16:38:46.869;Data;Ascend;Goto Vel SP= -0.100 ;Depth SP= 0.000;Pres= 2.13953;Last Pres= 2.14599;Vel= -0.01293;y1= -0.008;y2= -0.000;v= -16.333;u= -16.333;uCPS= -32666.735;I= 1.986;Bel Pos= 82.4380</t>
  </si>
  <si>
    <t>MTS Position = 82.5610 mm</t>
  </si>
  <si>
    <t>Apr 11, 2013; 16:38:47.176;Event;Sending RD to DGH</t>
  </si>
  <si>
    <t>Apr 11, 2013; 16:38:47.201;Event;Waiting for DGH RD</t>
  </si>
  <si>
    <t>Apr 11, 2013; 16:38:47.248;Event;DGH readPressure got pressure from DGH: 2.140</t>
  </si>
  <si>
    <t>Apr 11, 2013; 16:38:47.276;Event;Buoyancy control got pressure from DGH2.140</t>
  </si>
  <si>
    <t>Apr 11, 2013; 16:38:47.309;Event;Reading bellows position</t>
  </si>
  <si>
    <t>MTS Position = 82.4610 mm</t>
  </si>
  <si>
    <t>Apr 11, 2013; 16:38:47.370;Data;Ascend;Goto Vel SP= -0.100 ;Depth SP= 0.000;Pres= 2.13953;Last Pres= 2.13953;Vel= 0.00000;y1= -0.008;y2= 0.001;v= -16.720;u= -16.720;uCPS= -33440.676;I= 1.986;Bel Pos= 82.4610</t>
  </si>
  <si>
    <t>MTS Position = 82.4630 mm</t>
  </si>
  <si>
    <t>Apr 11, 2013; 16:38:47.675;Event;Sending RD to DGH</t>
  </si>
  <si>
    <t>Apr 11, 2013; 16:38:47.700;Event;Waiting for DGH RD</t>
  </si>
  <si>
    <t>Apr 11, 2013; 16:38:47.747;Event;DGH readPressure got pressure from DGH: 2.133</t>
  </si>
  <si>
    <t>Apr 11, 2013; 16:38:47.775;Event;Buoyancy control got pressure from DGH2.133</t>
  </si>
  <si>
    <t>Apr 11, 2013; 16:38:47.808;Event;Reading bellows position</t>
  </si>
  <si>
    <t>MTS Position = 82.4770 mm</t>
  </si>
  <si>
    <t>Apr 11, 2013; 16:38:47.869;Data;Ascend;Goto Vel SP= -0.100 ;Depth SP= 0.000;Pres= 2.13306;Last Pres= 2.13953;Vel= -0.01293;y1= -0.008;y2= -0.000;v= -16.461;u= -16.461;uCPS= -32922.796;I= 1.986;Bel Pos= 82.4770</t>
  </si>
  <si>
    <t>MTS Position = 82.4780 mm</t>
  </si>
  <si>
    <t>Apr 11, 2013; 16:38:48.176;Event;Sending RD to DGH</t>
  </si>
  <si>
    <t>Apr 11, 2013; 16:38:48.201;Event;Waiting for DGH RD</t>
  </si>
  <si>
    <t>Apr 11, 2013; 16:38:48.248;Event;DGH readPressure got pressure from DGH: 2.133</t>
  </si>
  <si>
    <t>Apr 11, 2013; 16:38:48.277;Event;Buoyancy control got pressure from DGH2.133</t>
  </si>
  <si>
    <t>Apr 11, 2013; 16:38:48.310;Event;Reading bellows position</t>
  </si>
  <si>
    <t>MTS Position = 82.4920 mm</t>
  </si>
  <si>
    <t>Apr 11, 2013; 16:38:48.371;Data;Ascend;Goto Vel SP= -0.100 ;Depth SP= 0.000;Pres= 2.13306;Last Pres= 2.13306;Vel= 0.00000;y1= -0.007;y2= 0.001;v= -16.819;u= -16.819;uCPS= -33638.682;I= 1.985;Bel Pos= 82.4920</t>
  </si>
  <si>
    <t>MTS Position = 82.4940 mm</t>
  </si>
  <si>
    <t>Apr 11, 2013; 16:38:48.675;Event;Sending RD to DGH</t>
  </si>
  <si>
    <t>Apr 11, 2013; 16:38:48.700;Event;Waiting for DGH RD</t>
  </si>
  <si>
    <t>Apr 11, 2013; 16:38:48.747;Event;DGH readPressure got pressure from DGH: 2.133</t>
  </si>
  <si>
    <t>Apr 11, 2013; 16:38:48.775;Event;Buoyancy control got pressure from DGH2.133</t>
  </si>
  <si>
    <t>Apr 11, 2013; 16:38:48.807;Event;Reading bellows position</t>
  </si>
  <si>
    <t>MTS Position = 82.5000 mm</t>
  </si>
  <si>
    <t>Apr 11, 2013; 16:38:48.868;Data;Ascend;Goto Vel SP= -0.100 ;Depth SP= 0.000;Pres= 2.13306;Last Pres= 2.13306;Vel= 0.00000;y1= -0.006;y2= 0.001;v= -17.132;u= -17.132;uCPS= -34263.225;I= 1.985;Bel Pos= 82.5000</t>
  </si>
  <si>
    <t>MTS Position = 82.5020 mm</t>
  </si>
  <si>
    <t>Apr 11, 2013; 16:38:49.176;Event;Sending RD to DGH</t>
  </si>
  <si>
    <t>Apr 11, 2013; 16:38:49.201;Event;Waiting for DGH RD</t>
  </si>
  <si>
    <t>Apr 11, 2013; 16:38:49.248;Event;DGH readPressure got pressure from DGH: 2.127</t>
  </si>
  <si>
    <t>Apr 11, 2013; 16:38:49.275;Event;Buoyancy control got pressure from DGH2.127</t>
  </si>
  <si>
    <t>Apr 11, 2013; 16:38:49.308;Event;Reading bellows position</t>
  </si>
  <si>
    <t>MTS Position = 98.6260 mm</t>
  </si>
  <si>
    <t>Apr 11, 2013; 16:38:49.369;Data;Ascend;Goto Vel SP= -0.100 ;Depth SP= 0.000;Pres= 2.12660;Last Pres= 2.13306;Vel= -0.01293;y1= -0.006;y2= 0.000;v= -16.795;u= -16.795;uCPS= -33590.223;I= 1.985;Bel Pos= 98.6260</t>
  </si>
  <si>
    <t>MTS Position = 82.5150 mm</t>
  </si>
  <si>
    <t>Apr 11, 2013; 16:38:49.676;Event;Sending RD to DGH</t>
  </si>
  <si>
    <t>Apr 11, 2013; 16:38:49.701;Event;Waiting for DGH RD</t>
  </si>
  <si>
    <t>Apr 11, 2013; 16:38:49.748;Event;DGH readPressure got pressure from DGH: 2.127</t>
  </si>
  <si>
    <t>Apr 11, 2013; 16:38:49.776;Event;Buoyancy control got pressure from DGH2.127</t>
  </si>
  <si>
    <t>Apr 11, 2013; 16:38:49.809;Event;Reading bellows position</t>
  </si>
  <si>
    <t>Apr 11, 2013; 16:38:49.870;Data;Ascend;Goto Vel SP= -0.100 ;Depth SP= 0.000;Pres= 2.12660;Last Pres= 2.12660;Vel= 0.00000;y1= -0.006;y2= 0.001;v= -17.080;u= -17.080;uCPS= -34159.397;I= 1.985;Bel Pos= 82.5260</t>
  </si>
  <si>
    <t>Apr 11, 2013; 16:38:50.176;Event;Sending RD to DGH</t>
  </si>
  <si>
    <t>Apr 11, 2013; 16:38:50.200;Event;Waiting for DGH RD</t>
  </si>
  <si>
    <t>Apr 11, 2013; 16:38:50.247;Event;DGH readPressure got pressure from DGH: 2.127</t>
  </si>
  <si>
    <t>Apr 11, 2013; 16:38:50.275;Event;Buoyancy control got pressure from DGH2.127</t>
  </si>
  <si>
    <t>Apr 11, 2013; 16:38:50.308;Event;Reading bellows position</t>
  </si>
  <si>
    <t>Apr 11, 2013; 16:38:50.369;Data;Ascend;Goto Vel SP= -0.100 ;Depth SP= 0.000;Pres= 2.12660;Last Pres= 2.12660;Vel= 0.00000;y1= -0.005;y2= 0.001;v= -17.327;u= -17.327;uCPS= -34653.689;I= 1.985;Bel Pos= 82.5400</t>
  </si>
  <si>
    <t>MTS Position = 82.5420 mm</t>
  </si>
  <si>
    <t>Apr 11, 2013; 16:38:50.676;Event;Sending RD to DGH</t>
  </si>
  <si>
    <t>Apr 11, 2013; 16:38:50.701;Event;Waiting for DGH RD</t>
  </si>
  <si>
    <t>Apr 11, 2013; 16:38:50.748;Event;DGH readPressure got pressure from DGH: 2.127</t>
  </si>
  <si>
    <t>Apr 11, 2013; 16:38:50.776;Event;Buoyancy control got pressure from DGH2.127</t>
  </si>
  <si>
    <t>Apr 11, 2013; 16:38:50.808;Event;Reading bellows position</t>
  </si>
  <si>
    <t>Apr 11, 2013; 16:38:50.870;Data;Ascend;Goto Vel SP= -0.100 ;Depth SP= 0.000;Pres= 2.12660;Last Pres= 2.12660;Vel= 0.00000;y1= -0.004;y2= 0.001;v= -17.532;u= -17.532;uCPS= -35063.906;I= 1.984;Bel Pos= 82.5610</t>
  </si>
  <si>
    <t>MTS Position = 82.5650 mm</t>
  </si>
  <si>
    <t>Apr 11, 2013; 16:38:51.176;Event;Sending RD to DGH</t>
  </si>
  <si>
    <t>Apr 11, 2013; 16:38:51.201;Event;Waiting for DGH RD</t>
  </si>
  <si>
    <t>Apr 11, 2013; 16:38:51.248;Event;DGH readPressure got pressure from DGH: 2.120</t>
  </si>
  <si>
    <t>Apr 11, 2013; 16:38:51.275;Event;Buoyancy control got pressure from DGH2.120</t>
  </si>
  <si>
    <t>Apr 11, 2013; 16:38:51.308;Event;Reading bellows position</t>
  </si>
  <si>
    <t>MTS Position = 82.5810 mm</t>
  </si>
  <si>
    <t>Apr 11, 2013; 16:38:51.369;Data;Ascend;Goto Vel SP= -0.100 ;Depth SP= 0.000;Pres= 2.12013;Last Pres= 2.12660;Vel= -0.01293;y1= -0.004;y2= -0.000;v= -17.099;u= -17.099;uCPS= -34197.541;I= 1.984;Bel Pos= 82.5810</t>
  </si>
  <si>
    <t>Apr 11, 2013; 16:38:51.676;Event;Sending RD to DGH</t>
  </si>
  <si>
    <t>Apr 11, 2013; 16:38:51.701;Event;Waiting for DGH RD</t>
  </si>
  <si>
    <t>Apr 11, 2013; 16:38:51.748;Event;DGH readPressure got pressure from DGH: 2.120</t>
  </si>
  <si>
    <t>Apr 11, 2013; 16:38:51.776;Event;Buoyancy control got pressure from DGH2.120</t>
  </si>
  <si>
    <t>Apr 11, 2013; 16:38:51.809;Event;Reading bellows position</t>
  </si>
  <si>
    <t>MTS Position = 82.5960 mm</t>
  </si>
  <si>
    <t>Apr 11, 2013; 16:38:51.870;Data;Ascend;Goto Vel SP= -0.100 ;Depth SP= 0.000;Pres= 2.12013;Last Pres= 2.12013;Vel= 0.00000;y1= -0.004;y2= 0.000;v= -17.301;u= -17.301;uCPS= -34601.124;I= 1.984;Bel Pos= 82.5960</t>
  </si>
  <si>
    <t>MTS Position = 82.5990 mm</t>
  </si>
  <si>
    <t>Apr 11, 2013; 16:38:52.176;Event;Sending RD to DGH</t>
  </si>
  <si>
    <t>Apr 11, 2013; 16:38:52.200;Event;Waiting for DGH RD</t>
  </si>
  <si>
    <t>Apr 11, 2013; 16:38:52.248;Event;DGH readPressure got pressure from DGH: 2.120</t>
  </si>
  <si>
    <t>Apr 11, 2013; 16:38:52.276;Event;Buoyancy control got pressure from DGH2.120</t>
  </si>
  <si>
    <t>Apr 11, 2013; 16:38:52.309;Event;Reading bellows position</t>
  </si>
  <si>
    <t>MTS Position = 82.6080 mm</t>
  </si>
  <si>
    <t>Apr 11, 2013; 16:38:52.370;Data;Ascend;Goto Vel SP= -0.100 ;Depth SP= 0.000;Pres= 2.12013;Last Pres= 2.12013;Vel= 0.00000;y1= -0.004;y2= 0.000;v= -17.480;u= -17.480;uCPS= -34959.654;I= 1.984;Bel Pos= 82.6080</t>
  </si>
  <si>
    <t>MTS Position = 82.6090 mm</t>
  </si>
  <si>
    <t>Apr 11, 2013; 16:38:52.676;Event;Sending RD to DGH</t>
  </si>
  <si>
    <t>Apr 11, 2013; 16:38:52.700;Event;Waiting for DGH RD</t>
  </si>
  <si>
    <t>Apr 11, 2013; 16:38:52.748;Event;DGH readPressure got pressure from DGH: 2.114</t>
  </si>
  <si>
    <t>Apr 11, 2013; 16:38:52.775;Event;Buoyancy control got pressure from DGH2.114</t>
  </si>
  <si>
    <t>Apr 11, 2013; 16:38:52.808;Event;Reading bellows position</t>
  </si>
  <si>
    <t>Apr 11, 2013; 16:38:52.869;Data;Ascend;Goto Vel SP= -0.100 ;Depth SP= 0.000;Pres= 2.11367;Last Pres= 2.12013;Vel= -0.01293;y1= -0.004;y2= -0.000;v= -17.035;u= -17.035;uCPS= -34069.588;I= 1.984;Bel Pos= 82.6190</t>
  </si>
  <si>
    <t>MTS Position = 82.6220 mm</t>
  </si>
  <si>
    <t>Apr 11, 2013; 16:38:53.176;Event;Sending RD to DGH</t>
  </si>
  <si>
    <t>Apr 11, 2013; 16:38:53.201;Event;Waiting for DGH RD</t>
  </si>
  <si>
    <t>Apr 11, 2013; 16:38:53.248;Event;DGH readPressure got pressure from DGH: 2.114</t>
  </si>
  <si>
    <t>Apr 11, 2013; 16:38:53.276;Event;Buoyancy control got pressure from DGH2.114</t>
  </si>
  <si>
    <t>Apr 11, 2013; 16:38:53.308;Event;Reading bellows position</t>
  </si>
  <si>
    <t>MTS Position = 82.6320 mm</t>
  </si>
  <si>
    <t>Apr 11, 2013; 16:38:53.370;Data;Ascend;Goto Vel SP= -0.100 ;Depth SP= 0.000;Pres= 2.11367;Last Pres= 2.11367;Vel= 0.00000;y1= -0.004;y2= 0.000;v= -17.234;u= -17.234;uCPS= -34468.517;I= 1.984;Bel Pos= 82.6320</t>
  </si>
  <si>
    <t>MTS Position = 82.6340 mm</t>
  </si>
  <si>
    <t>Apr 11, 2013; 16:38:53.676;Event;Sending RD to DGH</t>
  </si>
  <si>
    <t>Apr 11, 2013; 16:38:53.700;Event;Waiting for DGH RD</t>
  </si>
  <si>
    <t>Apr 11, 2013; 16:38:53.747;Event;DGH readPressure got pressure from DGH: 2.107</t>
  </si>
  <si>
    <t>Apr 11, 2013; 16:38:53.775;Event;Buoyancy control got pressure from DGH2.107</t>
  </si>
  <si>
    <t>Apr 11, 2013; 16:38:53.808;Event;Reading bellows position</t>
  </si>
  <si>
    <t>MTS Position = 82.6450 mm</t>
  </si>
  <si>
    <t>Apr 11, 2013; 16:38:53.869;Data;Ascend;Goto Vel SP= -0.100 ;Depth SP= 0.000;Pres= 2.10721;Last Pres= 2.11367;Vel= -0.01293;y1= -0.005;y2= -0.001;v= -16.821;u= -16.821;uCPS= -33641.150;I= 1.983;Bel Pos= 82.6450</t>
  </si>
  <si>
    <t>MTS Position = 82.6480 mm</t>
  </si>
  <si>
    <t>Apr 11, 2013; 16:38:54.175;Event;Sending RD to DGH</t>
  </si>
  <si>
    <t>Apr 11, 2013; 16:38:54.200;Event;Waiting for DGH RD</t>
  </si>
  <si>
    <t>Apr 11, 2013; 16:38:54.247;Event;DGH readPressure got pressure from DGH: 2.107</t>
  </si>
  <si>
    <t>Apr 11, 2013; 16:38:54.275;Event;Buoyancy control got pressure from DGH2.107</t>
  </si>
  <si>
    <t>Apr 11, 2013; 16:38:54.307;Event;Reading bellows position</t>
  </si>
  <si>
    <t>MTS Position = 82.6640 mm</t>
  </si>
  <si>
    <t>Apr 11, 2013; 16:38:54.369;Data;Ascend;Goto Vel SP= -0.100 ;Depth SP= 0.000;Pres= 2.10721;Last Pres= 2.10721;Vel= 0.00000;y1= -0.005;y2= -0.000;v= -17.056;u= -17.056;uCPS= -34111.678;I= 1.983;Bel Pos= 82.6640</t>
  </si>
  <si>
    <t>MTS Position = 82.6660 mm</t>
  </si>
  <si>
    <t>Apr 11, 2013; 16:38:54.676;Event;Sending RD to DGH</t>
  </si>
  <si>
    <t>Apr 11, 2013; 16:38:54.701;Event;Waiting for DGH RD</t>
  </si>
  <si>
    <t>Apr 11, 2013; 16:38:54.748;Event;DGH readPressure got pressure from DGH: 2.107</t>
  </si>
  <si>
    <t>Apr 11, 2013; 16:38:54.776;Event;Buoyancy control got pressure from DGH2.107</t>
  </si>
  <si>
    <t>Apr 11, 2013; 16:38:54.809;Event;Reading bellows position</t>
  </si>
  <si>
    <t>MTS Position = 82.6820 mm</t>
  </si>
  <si>
    <t>Apr 11, 2013; 16:38:54.870;Data;Ascend;Goto Vel SP= -0.100 ;Depth SP= 0.000;Pres= 2.10721;Last Pres= 2.10721;Vel= 0.00000;y1= -0.004;y2= 0.000;v= -17.275;u= -17.275;uCPS= -34549.200;I= 1.983;Bel Pos= 82.6820</t>
  </si>
  <si>
    <t>MTS Position = 82.6850 mm</t>
  </si>
  <si>
    <t>Apr 11, 2013; 16:38:55.175;Event;Sending RD to DGH</t>
  </si>
  <si>
    <t>Apr 11, 2013; 16:38:55.200;Event;Waiting for DGH RD</t>
  </si>
  <si>
    <t>Apr 11, 2013; 16:38:55.247;Event;DGH readPressure got pressure from DGH: 2.101</t>
  </si>
  <si>
    <t>Apr 11, 2013; 16:38:55.275;Event;Buoyancy control got pressure from DGH2.101</t>
  </si>
  <si>
    <t>Apr 11, 2013; 16:38:55.308;Event;Reading bellows position</t>
  </si>
  <si>
    <t>Apr 11, 2013; 16:38:55.369;Data;Ascend;Goto Vel SP= -0.100 ;Depth SP= 0.000;Pres= 2.10074;Last Pres= 2.10721;Vel= -0.01293;y1= -0.005;y2= -0.000;v= -16.870;u= -16.870;uCPS= -33739.463;I= 1.983;Bel Pos= 82.7010</t>
  </si>
  <si>
    <t>Apr 11, 2013; 16:38:55.676;Event;Sending RD to DGH</t>
  </si>
  <si>
    <t>Apr 11, 2013; 16:38:55.700;Event;Waiting for DGH RD</t>
  </si>
  <si>
    <t>Apr 11, 2013; 16:38:55.747;Event;DGH readPressure got pressure from DGH: 2.101</t>
  </si>
  <si>
    <t>Apr 11, 2013; 16:38:55.775;Event;Buoyancy control got pressure from DGH2.101</t>
  </si>
  <si>
    <t>Apr 11, 2013; 16:38:55.807;Event;Reading bellows position</t>
  </si>
  <si>
    <t>MTS Position = 82.7180 mm</t>
  </si>
  <si>
    <t>Apr 11, 2013; 16:38:55.868;Data;Ascend;Goto Vel SP= -0.100 ;Depth SP= 0.000;Pres= 2.10074;Last Pres= 2.10074;Vel= 0.00000;y1= -0.005;y2= 0.000;v= -17.107;u= -17.107;uCPS= -34213.367;I= 1.983;Bel Pos= 82.7180</t>
  </si>
  <si>
    <t>MTS Position = 82.7200 mm</t>
  </si>
  <si>
    <t>Apr 11, 2013; 16:38:56.175;Event;Sending RD to DGH</t>
  </si>
  <si>
    <t>Apr 11, 2013; 16:38:56.200;Event;Waiting for DGH RD</t>
  </si>
  <si>
    <t>Apr 11, 2013; 16:38:56.247;Event;DGH readPressure got pressure from DGH: 2.094</t>
  </si>
  <si>
    <t>Apr 11, 2013; 16:38:56.275;Event;Buoyancy control got pressure from DGH2.094</t>
  </si>
  <si>
    <t>Apr 11, 2013; 16:38:56.307;Event;Reading bellows position</t>
  </si>
  <si>
    <t>MTS Position = 82.7300 mm</t>
  </si>
  <si>
    <t>Apr 11, 2013; 16:38:56.368;Data;Ascend;Goto Vel SP= -0.100 ;Depth SP= 0.000;Pres= 2.09428;Last Pres= 2.10074;Vel= -0.01293;y1= -0.005;y2= -0.001;v= -16.726;u= -16.726;uCPS= -33451.910;I= 1.982;Bel Pos= 82.7300</t>
  </si>
  <si>
    <t>MTS Position = 82.7310 mm</t>
  </si>
  <si>
    <t>Apr 11, 2013; 16:38:56.676;Event;Sending RD to DGH</t>
  </si>
  <si>
    <t>Apr 11, 2013; 16:38:56.701;Event;Waiting for DGH RD</t>
  </si>
  <si>
    <t>Apr 11, 2013; 16:38:56.748;Event;DGH readPressure got pressure from DGH: 2.094</t>
  </si>
  <si>
    <t>Apr 11, 2013; 16:38:56.776;Event;Buoyancy control got pressure from DGH2.094</t>
  </si>
  <si>
    <t>Apr 11, 2013; 16:38:56.808;Event;Reading bellows position</t>
  </si>
  <si>
    <t>MTS Position = 82.7400 mm</t>
  </si>
  <si>
    <t>Apr 11, 2013; 16:38:56.869;Data;Ascend;Goto Vel SP= -0.100 ;Depth SP= 0.000;Pres= 2.09428;Last Pres= 2.09428;Vel= 0.00000;y1= -0.005;y2= 0.000;v= -16.989;u= -16.989;uCPS= -33977.702;I= 1.982;Bel Pos= 82.7400</t>
  </si>
  <si>
    <t>MTS Position = 82.7410 mm</t>
  </si>
  <si>
    <t>Apr 11, 2013; 16:38:57.176;Event;Sending RD to DGH</t>
  </si>
  <si>
    <t>Apr 11, 2013; 16:38:57.201;Event;Waiting for DGH RD</t>
  </si>
  <si>
    <t>Apr 11, 2013; 16:38:57.248;Event;DGH readPressure got pressure from DGH: 2.094</t>
  </si>
  <si>
    <t>Apr 11, 2013; 16:38:57.276;Event;Buoyancy control got pressure from DGH2.094</t>
  </si>
  <si>
    <t>Apr 11, 2013; 16:38:57.309;Event;Reading bellows position</t>
  </si>
  <si>
    <t>MTS Position = 82.7530 mm</t>
  </si>
  <si>
    <t>Apr 11, 2013; 16:38:57.370;Data;Ascend;Goto Vel SP= -0.100 ;Depth SP= 0.000;Pres= 2.09428;Last Pres= 2.09428;Vel= 0.00000;y1= -0.005;y2= 0.000;v= -17.230;u= -17.230;uCPS= -34459.683;I= 1.982;Bel Pos= 82.7530</t>
  </si>
  <si>
    <t>MTS Position = 82.7550 mm</t>
  </si>
  <si>
    <t>Apr 11, 2013; 16:38:57.676;Event;Sending RD to DGH</t>
  </si>
  <si>
    <t>Apr 11, 2013; 16:38:57.701;Event;Waiting for DGH RD</t>
  </si>
  <si>
    <t>Apr 11, 2013; 16:38:57.748;Event;DGH readPressure got pressure from DGH: 2.088</t>
  </si>
  <si>
    <t>Apr 11, 2013; 16:38:57.776;Event;Buoyancy control got pressure from DGH2.088</t>
  </si>
  <si>
    <t>Apr 11, 2013; 16:38:57.808;Event;Reading bellows position</t>
  </si>
  <si>
    <t>MTS Position = 82.7660 mm</t>
  </si>
  <si>
    <t>Apr 11, 2013; 16:38:57.870;Data;Ascend;Goto Vel SP= -0.100 ;Depth SP= 0.000;Pres= 2.08781;Last Pres= 2.09428;Vel= -0.01293;y1= -0.005;y2= -0.000;v= -16.842;u= -16.842;uCPS= -33684.338;I= 1.982;Bel Pos= 82.7660</t>
  </si>
  <si>
    <t>MTS Position = 82.7700 mm</t>
  </si>
  <si>
    <t>Apr 11, 2013; 16:38:58.176;Event;Sending RD to DGH</t>
  </si>
  <si>
    <t>Apr 11, 2013; 16:38:58.201;Event;Waiting for DGH RD</t>
  </si>
  <si>
    <t>Apr 11, 2013; 16:38:58.248;Event;DGH readPressure got pressure from DGH: 2.088</t>
  </si>
  <si>
    <t>Apr 11, 2013; 16:38:58.276;Event;Buoyancy control got pressure from DGH2.088</t>
  </si>
  <si>
    <t>Apr 11, 2013; 16:38:58.309;Event;Reading bellows position</t>
  </si>
  <si>
    <t>MTS Position = 82.7870 mm</t>
  </si>
  <si>
    <t>Apr 11, 2013; 16:38:58.370;Data;Ascend;Goto Vel SP= -0.100 ;Depth SP= 0.000;Pres= 2.08781;Last Pres= 2.08781;Vel= 0.00000;y1= -0.005;y2= 0.000;v= -17.092;u= -17.092;uCPS= -34183.792;I= 1.982;Bel Pos= 82.7870</t>
  </si>
  <si>
    <t>MTS Position = 82.7890 mm</t>
  </si>
  <si>
    <t>Apr 11, 2013; 16:38:58.676;Event;Sending RD to DGH</t>
  </si>
  <si>
    <t>Apr 11, 2013; 16:38:58.700;Event;Waiting for DGH RD</t>
  </si>
  <si>
    <t>Apr 11, 2013; 16:38:58.747;Event;DGH readPressure got pressure from DGH: 2.081</t>
  </si>
  <si>
    <t>Apr 11, 2013; 16:38:58.775;Event;Buoyancy control got pressure from DGH2.081</t>
  </si>
  <si>
    <t>Apr 11, 2013; 16:38:58.807;Event;Reading bellows position</t>
  </si>
  <si>
    <t>MTS Position = 82.8080 mm</t>
  </si>
  <si>
    <t>Apr 11, 2013; 16:38:58.869;Data;Ascend;Goto Vel SP= -0.100 ;Depth SP= 0.000;Pres= 2.08135;Last Pres= 2.08781;Vel= -0.01293;y1= -0.005;y2= -0.000;v= -16.720;u= -16.720;uCPS= -33440.480;I= 1.981;Bel Pos= 82.8080</t>
  </si>
  <si>
    <t>MTS Position = 82.8110 mm</t>
  </si>
  <si>
    <t>Apr 11, 2013; 16:38:59.176;Event;Sending RD to DGH</t>
  </si>
  <si>
    <t>Apr 11, 2013; 16:38:59.201;Event;Waiting for DGH RD</t>
  </si>
  <si>
    <t>Apr 11, 2013; 16:38:59.248;Event;DGH readPressure got pressure from DGH: 2.081</t>
  </si>
  <si>
    <t>Apr 11, 2013; 16:38:59.276;Event;Buoyancy control got pressure from DGH2.081</t>
  </si>
  <si>
    <t>Apr 11, 2013; 16:38:59.308;Event;Reading bellows position</t>
  </si>
  <si>
    <t>MTS Position = 82.8270 mm</t>
  </si>
  <si>
    <t>Apr 11, 2013; 16:38:59.370;Data;Ascend;Goto Vel SP= -0.100 ;Depth SP= 0.000;Pres= 2.08135;Last Pres= 2.08135;Vel= 0.00000;y1= -0.005;y2= 0.000;v= -16.989;u= -16.989;uCPS= -33978.462;I= 1.981;Bel Pos= 82.8270</t>
  </si>
  <si>
    <t>MTS Position = 82.8280 mm</t>
  </si>
  <si>
    <t>Apr 11, 2013; 16:38:59.676;Event;Sending RD to DGH</t>
  </si>
  <si>
    <t>Apr 11, 2013; 16:38:59.701;Event;Waiting for DGH RD</t>
  </si>
  <si>
    <t>Apr 11, 2013; 16:38:59.748;Event;DGH readPressure got pressure from DGH: 2.075</t>
  </si>
  <si>
    <t>Apr 11, 2013; 16:38:59.776;Event;Buoyancy control got pressure from DGH2.075</t>
  </si>
  <si>
    <t>Apr 11, 2013; 16:38:59.809;Event;Reading bellows position</t>
  </si>
  <si>
    <t>MTS Position = 82.8420 mm</t>
  </si>
  <si>
    <t>Apr 11, 2013; 16:38:59.870;Data;Ascend;Goto Vel SP= -0.100 ;Depth SP= 0.000;Pres= 2.07489;Last Pres= 2.08135;Vel= -0.01293;y1= -0.006;y2= -0.001;v= -16.637;u= -16.637;uCPS= -33274.711;I= 1.981;Bel Pos= 82.8420</t>
  </si>
  <si>
    <t>Apr 11, 2013; 16:39:00.176;Event;Sending RD to DGH</t>
  </si>
  <si>
    <t>Apr 11, 2013; 16:39:00.201;Event;Waiting for DGH RD</t>
  </si>
  <si>
    <t>Apr 11, 2013; 16:39:00.248;Event;DGH readPressure got pressure from DGH: 2.068</t>
  </si>
  <si>
    <t>Apr 11, 2013; 16:39:00.277;Event;Buoyancy control got pressure from DGH2.068</t>
  </si>
  <si>
    <t>Apr 11, 2013; 16:39:00.308;Event;Reading bellows position</t>
  </si>
  <si>
    <t>MTS Position = 82.8520 mm</t>
  </si>
  <si>
    <t>Apr 11, 2013; 16:39:00.370;Data;Ascend;Goto Vel SP= -0.100 ;Depth SP= 0.000;Pres= 2.06842;Last Pres= 2.07489;Vel= -0.01293;y1= -0.007;y2= -0.001;v= -16.328;u= -16.328;uCPS= -32656.527;I= 1.981;Bel Pos= 82.8520</t>
  </si>
  <si>
    <t>Apr 11, 2013; 16:39:00.676;Event;Sending RD to DGH</t>
  </si>
  <si>
    <t>Apr 11, 2013; 16:39:00.701;Event;Waiting for DGH RD</t>
  </si>
  <si>
    <t>Apr 11, 2013; 16:39:00.748;Event;DGH readPressure got pressure from DGH: 2.068</t>
  </si>
  <si>
    <t>Apr 11, 2013; 16:39:00.776;Event;Buoyancy control got pressure from DGH2.068</t>
  </si>
  <si>
    <t>Apr 11, 2013; 16:39:00.809;Event;Reading bellows position</t>
  </si>
  <si>
    <t>MTS Position = 82.8650 mm</t>
  </si>
  <si>
    <t>Apr 11, 2013; 16:39:00.870;Data;Ascend;Goto Vel SP= -0.100 ;Depth SP= 0.000;Pres= 2.06842;Last Pres= 2.06842;Vel= 0.00000;y1= -0.007;y2= -0.000;v= -16.666;u= -16.666;uCPS= -33331.899;I= 1.981;Bel Pos= 82.8650</t>
  </si>
  <si>
    <t>Apr 11, 2013; 16:39:01.176;Event;Sending RD to DGH</t>
  </si>
  <si>
    <t>Apr 11, 2013; 16:39:01.201;Event;Waiting for DGH RD</t>
  </si>
  <si>
    <t>Apr 11, 2013; 16:39:01.248;Event;DGH readPressure got pressure from DGH: 2.062</t>
  </si>
  <si>
    <t>Apr 11, 2013; 16:39:01.276;Event;Buoyancy control got pressure from DGH2.062</t>
  </si>
  <si>
    <t>Apr 11, 2013; 16:39:01.309;Event;Reading bellows position</t>
  </si>
  <si>
    <t>MTS Position = 82.8790 mm</t>
  </si>
  <si>
    <t>Apr 11, 2013; 16:39:01.369;Data;Ascend;Goto Vel SP= -0.100 ;Depth SP= 0.000;Pres= 2.06196;Last Pres= 2.06842;Vel= -0.01293;y1= -0.007;y2= -0.000;v= -16.381;u= -16.381;uCPS= -32762.516;I= 1.980;Bel Pos= 82.8790</t>
  </si>
  <si>
    <t>MTS Position = 82.8820 mm</t>
  </si>
  <si>
    <t>Apr 11, 2013; 16:39:01.675;Event;Sending RD to DGH</t>
  </si>
  <si>
    <t>Apr 11, 2013; 16:39:01.699;Event;Waiting for DGH RD</t>
  </si>
  <si>
    <t>Apr 11, 2013; 16:39:01.747;Event;DGH readPressure got pressure from DGH: 2.055</t>
  </si>
  <si>
    <t>Apr 11, 2013; 16:39:01.776;Event;Buoyancy control got pressure from DGH2.055</t>
  </si>
  <si>
    <t>Apr 11, 2013; 16:39:01.808;Event;Reading bellows position</t>
  </si>
  <si>
    <t>MTS Position = 82.8990 mm</t>
  </si>
  <si>
    <t>Apr 11, 2013; 16:39:01.870;Data;Ascend;Goto Vel SP= -0.100 ;Depth SP= 0.000;Pres= 2.05550;Last Pres= 2.06196;Vel= -0.01293;y1= -0.008;y2= -0.001;v= -16.133;u= -16.133;uCPS= -32266.503;I= 1.980;Bel Pos= 82.8990</t>
  </si>
  <si>
    <t>MTS Position = 82.9020 mm</t>
  </si>
  <si>
    <t>Apr 11, 2013; 16:39:02.176;Event;Sending RD to DGH</t>
  </si>
  <si>
    <t>Apr 11, 2013; 16:39:02.200;Event;Waiting for DGH RD</t>
  </si>
  <si>
    <t>Apr 11, 2013; 16:39:02.248;Event;DGH readPressure got pressure from DGH: 2.055</t>
  </si>
  <si>
    <t>Apr 11, 2013; 16:39:02.275;Event;Buoyancy control got pressure from DGH2.055</t>
  </si>
  <si>
    <t>Apr 11, 2013; 16:39:02.308;Event;Reading bellows position</t>
  </si>
  <si>
    <t>MTS Position = 82.9210 mm</t>
  </si>
  <si>
    <t>Apr 11, 2013; 16:39:02.369;Data;Ascend;Goto Vel SP= -0.100 ;Depth SP= 0.000;Pres= 2.05550;Last Pres= 2.05550;Vel= 0.00000;y1= -0.008;y2= 0.000;v= -16.524;u= -16.524;uCPS= -33047.144;I= 1.980;Bel Pos= 82.9210</t>
  </si>
  <si>
    <t>MTS Position = 82.9230 mm</t>
  </si>
  <si>
    <t>Apr 11, 2013; 16:39:02.675;Event;Sending RD to DGH</t>
  </si>
  <si>
    <t>Apr 11, 2013; 16:39:02.700;Event;Waiting for DGH RD</t>
  </si>
  <si>
    <t>Apr 11, 2013; 16:39:02.747;Event;DGH readPressure got pressure from DGH: 2.049</t>
  </si>
  <si>
    <t>Apr 11, 2013; 16:39:02.775;Event;Buoyancy control got pressure from DGH2.049</t>
  </si>
  <si>
    <t>Apr 11, 2013; 16:39:02.807;Event;Reading bellows position</t>
  </si>
  <si>
    <t>MTS Position = 82.9380 mm</t>
  </si>
  <si>
    <t>Apr 11, 2013; 16:39:02.868;Data;Ascend;Goto Vel SP= -0.100 ;Depth SP= 0.000;Pres= 2.04903;Last Pres= 2.05550;Vel= -0.01293;y1= -0.008;y2= -0.000;v= -16.282;u= -16.282;uCPS= -32564.531;I= 1.980;Bel Pos= 82.9380</t>
  </si>
  <si>
    <t>MTS Position = 82.9400 mm</t>
  </si>
  <si>
    <t>Apr 11, 2013; 16:39:03.176;Event;Sending RD to DGH</t>
  </si>
  <si>
    <t>Apr 11, 2013; 16:39:03.200;Event;Waiting for DGH RD</t>
  </si>
  <si>
    <t>Apr 11, 2013; 16:39:03.248;Event;DGH readPressure got pressure from DGH: 2.043</t>
  </si>
  <si>
    <t>Apr 11, 2013; 16:39:03.276;Event;Buoyancy control got pressure from DGH2.043</t>
  </si>
  <si>
    <t>Apr 11, 2013; 16:39:03.309;Event;Reading bellows position</t>
  </si>
  <si>
    <t>MTS Position = 82.9530 mm</t>
  </si>
  <si>
    <t>Apr 11, 2013; 16:39:03.370;Data;Ascend;Goto Vel SP= -0.100 ;Depth SP= 0.000;Pres= 2.04257;Last Pres= 2.04903;Vel= -0.01293;y1= -0.009;y2= -0.001;v= -16.069;u= -16.069;uCPS= -32137.229;I= 1.980;Bel Pos= 82.9530</t>
  </si>
  <si>
    <t>MTS Position = 82.9550 mm</t>
  </si>
  <si>
    <t>Apr 11, 2013; 16:39:03.676;Event;Sending RD to DGH</t>
  </si>
  <si>
    <t>Apr 11, 2013; 16:39:03.701;Event;Waiting for DGH RD</t>
  </si>
  <si>
    <t>Apr 11, 2013; 16:39:03.748;Event;DGH readPressure got pressure from DGH: 2.036</t>
  </si>
  <si>
    <t>Apr 11, 2013; 16:39:03.776;Event;Buoyancy control got pressure from DGH2.036</t>
  </si>
  <si>
    <t>Apr 11, 2013; 16:39:03.809;Event;Reading bellows position</t>
  </si>
  <si>
    <t>MTS Position = 82.9660 mm</t>
  </si>
  <si>
    <t>Apr 11, 2013; 16:39:03.870;Data;Ascend;Goto Vel SP= -0.100 ;Depth SP= 0.000;Pres= 2.03610;Last Pres= 2.04257;Vel= -0.01293;y1= -0.009;y2= -0.001;v= -15.888;u= -15.888;uCPS= -31776.860;I= 1.980;Bel Pos= 82.9660</t>
  </si>
  <si>
    <t>MTS Position = 82.9670 mm</t>
  </si>
  <si>
    <t>Apr 11, 2013; 16:39:04.176;Event;Sending RD to DGH</t>
  </si>
  <si>
    <t>Apr 11, 2013; 16:39:04.201;Event;Waiting for DGH RD</t>
  </si>
  <si>
    <t>Apr 11, 2013; 16:39:04.248;Event;DGH readPressure got pressure from DGH: 2.030</t>
  </si>
  <si>
    <t>Apr 11, 2013; 16:39:04.276;Event;Buoyancy control got pressure from DGH2.030</t>
  </si>
  <si>
    <t>Apr 11, 2013; 16:39:04.308;Event;Reading bellows position</t>
  </si>
  <si>
    <t>MTS Position = 82.9790 mm</t>
  </si>
  <si>
    <t>Apr 11, 2013; 16:39:04.369;Data;Ascend;Goto Vel SP= -0.100 ;Depth SP= 0.000;Pres= 2.02964;Last Pres= 2.03610;Vel= -0.01293;y1= -0.010;y2= -0.001;v= -15.743;u= -15.743;uCPS= -31485.429;I= 1.979;Bel Pos= 82.9790</t>
  </si>
  <si>
    <t>MTS Position = 82.9810 mm</t>
  </si>
  <si>
    <t>Apr 11, 2013; 16:39:04.676;Event;Sending RD to DGH</t>
  </si>
  <si>
    <t>Apr 11, 2013; 16:39:04.700;Event;Waiting for DGH RD</t>
  </si>
  <si>
    <t>Apr 11, 2013; 16:39:04.748;Event;DGH readPressure got pressure from DGH: 2.030</t>
  </si>
  <si>
    <t>Apr 11, 2013; 16:39:04.776;Event;Buoyancy control got pressure from DGH2.030</t>
  </si>
  <si>
    <t>Apr 11, 2013; 16:39:04.809;Event;Reading bellows position</t>
  </si>
  <si>
    <t>MTS Position = 82.9920 mm</t>
  </si>
  <si>
    <t>Apr 11, 2013; 16:39:04.869;Data;Ascend;Goto Vel SP= -0.100 ;Depth SP= 0.000;Pres= 2.02964;Last Pres= 2.02964;Vel= 0.00000;y1= -0.010;y2= 0.000;v= -16.226;u= -16.226;uCPS= -32452.187;I= 1.979;Bel Pos= 82.9920</t>
  </si>
  <si>
    <t>Apr 11, 2013; 16:39:05.176;Event;Sending RD to DGH</t>
  </si>
  <si>
    <t>Apr 11, 2013; 16:39:05.201;Event;Waiting for DGH RD</t>
  </si>
  <si>
    <t>Apr 11, 2013; 16:39:05.248;Event;DGH readPressure got pressure from DGH: 2.023</t>
  </si>
  <si>
    <t>Apr 11, 2013; 16:39:05.276;Event;Buoyancy control got pressure from DGH2.023</t>
  </si>
  <si>
    <t>Apr 11, 2013; 16:39:05.308;Event;Reading bellows position</t>
  </si>
  <si>
    <t>MTS Position = 83.0080 mm</t>
  </si>
  <si>
    <t>Apr 11, 2013; 16:39:05.370;Data;Ascend;Goto Vel SP= -0.100 ;Depth SP= 0.000;Pres= 2.02318;Last Pres= 2.02964;Vel= -0.01293;y1= -0.010;y2= -0.000;v= -16.065;u= -16.065;uCPS= -32130.011;I= 1.979;Bel Pos= 83.0080</t>
  </si>
  <si>
    <t>MTS Position = 83.0120 mm</t>
  </si>
  <si>
    <t>Apr 11, 2013; 16:39:05.676;Event;Sending RD to DGH</t>
  </si>
  <si>
    <t>Apr 11, 2013; 16:39:05.700;Event;Waiting for DGH RD</t>
  </si>
  <si>
    <t>Apr 11, 2013; 16:39:05.747;Event;DGH readPressure got pressure from DGH: 2.023</t>
  </si>
  <si>
    <t>Apr 11, 2013; 16:39:05.775;Event;Buoyancy control got pressure from DGH2.023</t>
  </si>
  <si>
    <t>Apr 11, 2013; 16:39:05.808;Event;Reading bellows position</t>
  </si>
  <si>
    <t>MTS Position = 83.0270 mm</t>
  </si>
  <si>
    <t>Apr 11, 2013; 16:39:05.869;Data;Ascend;Goto Vel SP= -0.100 ;Depth SP= 0.000;Pres= 2.02318;Last Pres= 2.02318;Vel= 0.00000;y1= -0.009;y2= 0.001;v= -16.514;u= -16.514;uCPS= -33028.323;I= 1.979;Bel Pos= 83.0270</t>
  </si>
  <si>
    <t>MTS Position = 83.0300 mm</t>
  </si>
  <si>
    <t>Apr 11, 2013; 16:39:06.176;Event;Sending RD to DGH</t>
  </si>
  <si>
    <t>Apr 11, 2013; 16:39:06.201;Event;Waiting for DGH RD</t>
  </si>
  <si>
    <t>Apr 11, 2013; 16:39:06.248;Event;DGH readPressure got pressure from DGH: 2.023</t>
  </si>
  <si>
    <t>Apr 11, 2013; 16:39:06.276;Event;Buoyancy control got pressure from DGH2.023</t>
  </si>
  <si>
    <t>Apr 11, 2013; 16:39:06.308;Event;Reading bellows position</t>
  </si>
  <si>
    <t>MTS Position = 83.0430 mm</t>
  </si>
  <si>
    <t>Apr 11, 2013; 16:39:06.370;Data;Ascend;Goto Vel SP= -0.100 ;Depth SP= 0.000;Pres= 2.02318;Last Pres= 2.02318;Vel= 0.00000;y1= -0.008;y2= 0.001;v= -16.907;u= -16.907;uCPS= -33813.088;I= 1.979;Bel Pos= 83.0430</t>
  </si>
  <si>
    <t>Apr 11, 2013; 16:39:06.676;Event;Sending RD to DGH</t>
  </si>
  <si>
    <t>Apr 11, 2013; 16:39:06.701;Event;Waiting for DGH RD</t>
  </si>
  <si>
    <t>Apr 11, 2013; 16:39:06.748;Event;DGH readPressure got pressure from DGH: 2.023</t>
  </si>
  <si>
    <t>Apr 11, 2013; 16:39:06.776;Event;Buoyancy control got pressure from DGH2.023</t>
  </si>
  <si>
    <t>Apr 11, 2013; 16:39:06.809;Event;Reading bellows position</t>
  </si>
  <si>
    <t>MTS Position = 83.0590 mm</t>
  </si>
  <si>
    <t>Apr 11, 2013; 16:39:06.870;Data;Ascend;Goto Vel SP= -0.100 ;Depth SP= 0.000;Pres= 2.02318;Last Pres= 2.02318;Vel= 0.00000;y1= -0.007;y2= 0.001;v= -17.234;u= -17.234;uCPS= -34467.641;I= 1.978;Bel Pos= 83.0590</t>
  </si>
  <si>
    <t>MTS Position = 83.0610 mm</t>
  </si>
  <si>
    <t>Apr 11, 2013; 16:39:07.176;Event;Sending RD to DGH</t>
  </si>
  <si>
    <t>Apr 11, 2013; 16:39:07.201;Event;Waiting for DGH RD</t>
  </si>
  <si>
    <t>Apr 11, 2013; 16:39:07.247;Event;DGH readPressure got pressure from DGH: 2.023</t>
  </si>
  <si>
    <t>Apr 11, 2013; 16:39:07.275;Event;Buoyancy control got pressure from DGH2.023</t>
  </si>
  <si>
    <t>Apr 11, 2013; 16:39:07.307;Event;Reading bellows position</t>
  </si>
  <si>
    <t>MTS Position = 83.0710 mm</t>
  </si>
  <si>
    <t>Apr 11, 2013; 16:39:07.368;Data;Ascend;Goto Vel SP= -0.100 ;Depth SP= 0.000;Pres= 2.02318;Last Pres= 2.02318;Vel= 0.00000;y1= -0.005;y2= 0.001;v= -17.496;u= -17.496;uCPS= -34991.744;I= 1.978;Bel Pos= 83.0710</t>
  </si>
  <si>
    <t>Apr 11, 2013; 16:39:07.676;Event;Sending RD to DGH</t>
  </si>
  <si>
    <t>Apr 11, 2013; 16:39:07.701;Event;Waiting for DGH RD</t>
  </si>
  <si>
    <t>Apr 11, 2013; 16:39:07.748;Event;DGH readPressure got pressure from DGH: 2.023</t>
  </si>
  <si>
    <t>Apr 11, 2013; 16:39:07.776;Event;Buoyancy control got pressure from DGH2.023</t>
  </si>
  <si>
    <t>Apr 11, 2013; 16:39:07.808;Event;Reading bellows position</t>
  </si>
  <si>
    <t>MTS Position = 83.0820 mm</t>
  </si>
  <si>
    <t>Apr 11, 2013; 16:39:07.870;Data;Ascend;Goto Vel SP= -0.100 ;Depth SP= 0.000;Pres= 2.02318;Last Pres= 2.02318;Vel= 0.00000;y1= -0.004;y2= 0.001;v= -17.698;u= -17.698;uCPS= -35395.286;I= 1.978;Bel Pos= 83.0820</t>
  </si>
  <si>
    <t>MTS Position = 83.0840 mm</t>
  </si>
  <si>
    <t>Apr 11, 2013; 16:39:08.176;Event;Sending RD to DGH</t>
  </si>
  <si>
    <t>Apr 11, 2013; 16:39:08.201;Event;Waiting for DGH RD</t>
  </si>
  <si>
    <t>Apr 11, 2013; 16:39:08.248;Event;DGH readPressure got pressure from DGH: 2.023</t>
  </si>
  <si>
    <t>Apr 11, 2013; 16:39:08.276;Event;Buoyancy control got pressure from DGH2.023</t>
  </si>
  <si>
    <t>Apr 11, 2013; 16:39:08.309;Event;Reading bellows position</t>
  </si>
  <si>
    <t>MTS Position = 83.0930 mm</t>
  </si>
  <si>
    <t>Apr 11, 2013; 16:39:08.371;Data;Ascend;Goto Vel SP= -0.100 ;Depth SP= 0.000;Pres= 2.02318;Last Pres= 2.02318;Vel= 0.00000;y1= -0.003;y2= 0.001;v= -17.847;u= -17.847;uCPS= -35693.625;I= 1.978;Bel Pos= 83.0930</t>
  </si>
  <si>
    <t>MTS Position = 83.0950 mm</t>
  </si>
  <si>
    <t>Apr 11, 2013; 16:39:08.676;Event;Sending RD to DGH</t>
  </si>
  <si>
    <t>Apr 11, 2013; 16:39:08.701;Event;Waiting for DGH RD</t>
  </si>
  <si>
    <t>Apr 11, 2013; 16:39:08.748;Event;DGH readPressure got pressure from DGH: 2.023</t>
  </si>
  <si>
    <t>Apr 11, 2013; 16:39:08.776;Event;Buoyancy control got pressure from DGH2.023</t>
  </si>
  <si>
    <t>Apr 11, 2013; 16:39:08.808;Event;Reading bellows position</t>
  </si>
  <si>
    <t>MTS Position = 83.1070 mm</t>
  </si>
  <si>
    <t>Apr 11, 2013; 16:39:08.870;Data;Ascend;Goto Vel SP= -0.100 ;Depth SP= 0.000;Pres= 2.02318;Last Pres= 2.02318;Vel= 0.00000;y1= -0.002;y2= 0.001;v= -17.952;u= -17.952;uCPS= -35904.306;I= 1.978;Bel Pos= 83.1070</t>
  </si>
  <si>
    <t>MTS Position = 83.1080 mm</t>
  </si>
  <si>
    <t>Apr 11, 2013; 16:39:09.176;Event;Sending RD to DGH</t>
  </si>
  <si>
    <t>Apr 11, 2013; 16:39:09.201;Event;Waiting for DGH RD</t>
  </si>
  <si>
    <t>Apr 11, 2013; 16:39:09.248;Event;DGH readPressure got pressure from DGH: 2.023</t>
  </si>
  <si>
    <t>Apr 11, 2013; 16:39:09.276;Event;Buoyancy control got pressure from DGH2.023</t>
  </si>
  <si>
    <t>Apr 11, 2013; 16:39:09.309;Event;Reading bellows position</t>
  </si>
  <si>
    <t>MTS Position = 83.1190 mm</t>
  </si>
  <si>
    <t>Apr 11, 2013; 16:39:09.370;Data;Ascend;Goto Vel SP= -0.100 ;Depth SP= 0.000;Pres= 2.02318;Last Pres= 2.02318;Vel= 0.00000;y1= -0.001;y2= 0.001;v= -18.022;u= -18.022;uCPS= -36044.867;I= 1.978;Bel Pos= 83.1190</t>
  </si>
  <si>
    <t>MTS Position = 83.1210 mm</t>
  </si>
  <si>
    <t>Apr 11, 2013; 16:39:09.676;Event;Sending RD to DGH</t>
  </si>
  <si>
    <t>Apr 11, 2013; 16:39:09.700;Event;Waiting for DGH RD</t>
  </si>
  <si>
    <t>Apr 11, 2013; 16:39:09.747;Event;DGH readPressure got pressure from DGH: 2.023</t>
  </si>
  <si>
    <t>Apr 11, 2013; 16:39:09.775;Event;Buoyancy control got pressure from DGH2.023</t>
  </si>
  <si>
    <t>Apr 11, 2013; 16:39:09.808;Event;Reading bellows position</t>
  </si>
  <si>
    <t>MTS Position = 83.1370 mm</t>
  </si>
  <si>
    <t>Apr 11, 2013; 16:39:09.869;Data;Ascend;Goto Vel SP= -0.100 ;Depth SP= 0.000;Pres= 2.02318;Last Pres= 2.02318;Vel= 0.00000;y1= -0.001;y2= 0.001;v= -18.066;u= -18.066;uCPS= -36131.497;I= 1.977;Bel Pos= 83.1370</t>
  </si>
  <si>
    <t>MTS Position = 83.1390 mm</t>
  </si>
  <si>
    <t>Apr 11, 2013; 16:39:10.176;Event;Sending RD to DGH</t>
  </si>
  <si>
    <t>Apr 11, 2013; 16:39:10.201;Event;Waiting for DGH RD</t>
  </si>
  <si>
    <t>Apr 11, 2013; 16:39:10.248;Event;DGH readPressure got pressure from DGH: 2.023</t>
  </si>
  <si>
    <t>Apr 11, 2013; 16:39:10.276;Event;Buoyancy control got pressure from DGH2.023</t>
  </si>
  <si>
    <t>Apr 11, 2013; 16:39:10.308;Event;Reading bellows position</t>
  </si>
  <si>
    <t>MTS Position = 83.1550 mm</t>
  </si>
  <si>
    <t>Apr 11, 2013; 16:39:10.369;Data;Ascend;Goto Vel SP= -0.100 ;Depth SP= 0.000;Pres= 2.02318;Last Pres= 2.02318;Vel= 0.00000;y1= -0.000;y2= 0.000;v= -18.089;u= -18.089;uCPS= -36178.305;I= 1.977;Bel Pos= 83.1550</t>
  </si>
  <si>
    <t>MTS Position = 83.1570 mm</t>
  </si>
  <si>
    <t>Apr 11, 2013; 16:39:10.676;Event;Sending RD to DGH</t>
  </si>
  <si>
    <t>Apr 11, 2013; 16:39:10.700;Event;Waiting for DGH RD</t>
  </si>
  <si>
    <t>Apr 11, 2013; 16:39:10.748;Event;DGH readPressure got pressure from DGH: 2.023</t>
  </si>
  <si>
    <t>Apr 11, 2013; 16:39:10.776;Event;Buoyancy control got pressure from DGH2.023</t>
  </si>
  <si>
    <t>Apr 11, 2013; 16:39:10.808;Event;Reading bellows position</t>
  </si>
  <si>
    <t>MTS Position = 83.1700 mm</t>
  </si>
  <si>
    <t>Apr 11, 2013; 16:39:10.869;Data;Ascend;Goto Vel SP= -0.100 ;Depth SP= 0.000;Pres= 2.02318;Last Pres= 2.02318;Vel= 0.00000;y1= -0.000;y2= 0.000;v= -18.099;u= -18.099;uCPS= -36197.037;I= 1.977;Bel Pos= 83.1700</t>
  </si>
  <si>
    <t>MTS Position = 83.1710 mm</t>
  </si>
  <si>
    <t>Apr 11, 2013; 16:39:11.175;Event;Sending RD to DGH</t>
  </si>
  <si>
    <t>Apr 11, 2013; 16:39:11.200;Event;Waiting for DGH RD</t>
  </si>
  <si>
    <t>Apr 11, 2013; 16:39:11.247;Event;DGH readPressure got pressure from DGH: 2.023</t>
  </si>
  <si>
    <t>Apr 11, 2013; 16:39:11.275;Event;Buoyancy control got pressure from DGH2.023</t>
  </si>
  <si>
    <t>Apr 11, 2013; 16:39:11.307;Event;Reading bellows position</t>
  </si>
  <si>
    <t>MTS Position = 83.1850 mm</t>
  </si>
  <si>
    <t>Apr 11, 2013; 16:39:11.369;Data;Ascend;Goto Vel SP= -0.100 ;Depth SP= 0.000;Pres= 2.02318;Last Pres= 2.02318;Vel= 0.00000;y1= 0.000;y2= 0.000;v= -18.099;u= -18.099;uCPS= -36197.082;I= 1.977;Bel Pos= 83.1850</t>
  </si>
  <si>
    <t>MTS Position = 83.1870 mm</t>
  </si>
  <si>
    <t>Apr 11, 2013; 16:39:11.676;Event;Sending RD to DGH</t>
  </si>
  <si>
    <t>Apr 11, 2013; 16:39:11.701;Event;Waiting for DGH RD</t>
  </si>
  <si>
    <t>Apr 11, 2013; 16:39:11.748;Event;DGH readPressure got pressure from DGH: 2.023</t>
  </si>
  <si>
    <t>Apr 11, 2013; 16:39:11.776;Event;Buoyancy control got pressure from DGH2.023</t>
  </si>
  <si>
    <t>Apr 11, 2013; 16:39:11.809;Event;Reading bellows position</t>
  </si>
  <si>
    <t>MTS Position = 83.1960 mm</t>
  </si>
  <si>
    <t>Apr 11, 2013; 16:39:11.870;Data;Ascend;Goto Vel SP= -0.100 ;Depth SP= 0.000;Pres= 2.02318;Last Pres= 2.02318;Vel= 0.00000;y1= 0.000;y2= 0.000;v= -18.093;u= -18.093;uCPS= -36185.654;I= 1.977;Bel Pos= 83.1960</t>
  </si>
  <si>
    <t>MTS Position = 83.1970 mm</t>
  </si>
  <si>
    <t>Apr 11, 2013; 16:39:12.176;Event;Sending RD to DGH</t>
  </si>
  <si>
    <t>Apr 11, 2013; 16:39:12.201;Event;Waiting for DGH RD</t>
  </si>
  <si>
    <t>Apr 11, 2013; 16:39:12.248;Event;DGH readPressure got pressure from DGH: 2.023</t>
  </si>
  <si>
    <t>Apr 11, 2013; 16:39:12.276;Event;Buoyancy control got pressure from DGH2.023</t>
  </si>
  <si>
    <t>Apr 11, 2013; 16:39:12.309;Event;Reading bellows position</t>
  </si>
  <si>
    <t>MTS Position = 83.2060 mm</t>
  </si>
  <si>
    <t>Apr 11, 2013; 16:39:12.369;Data;Ascend;Goto Vel SP= -0.100 ;Depth SP= 0.000;Pres= 2.02318;Last Pres= 2.02318;Vel= 0.00000;y1= 0.000;y2= 0.000;v= -18.084;u= -18.084;uCPS= -36168.075;I= 1.976;Bel Pos= 83.2060</t>
  </si>
  <si>
    <t>MTS Position = 83.2080 mm</t>
  </si>
  <si>
    <t>Apr 11, 2013; 16:39:12.675;Event;Sending RD to DGH</t>
  </si>
  <si>
    <t>Apr 11, 2013; 16:39:12.700;Event;Waiting for DGH RD</t>
  </si>
  <si>
    <t>Apr 11, 2013; 16:39:12.748;Event;DGH readPressure got pressure from DGH: 2.023</t>
  </si>
  <si>
    <t>Apr 11, 2013; 16:39:12.776;Event;Buoyancy control got pressure from DGH2.023</t>
  </si>
  <si>
    <t>Apr 11, 2013; 16:39:12.808;Event;Reading bellows position</t>
  </si>
  <si>
    <t>MTS Position = 83.2200 mm</t>
  </si>
  <si>
    <t>Apr 11, 2013; 16:39:12.870;Data;Ascend;Goto Vel SP= -0.100 ;Depth SP= 0.000;Pres= 2.02318;Last Pres= 2.02318;Vel= 0.00000;y1= 0.000;y2= 0.000;v= -18.074;u= -18.074;uCPS= -36148.095;I= 1.976;Bel Pos= 83.2200</t>
  </si>
  <si>
    <t>MTS Position = 83.2220 mm</t>
  </si>
  <si>
    <t>Apr 11, 2013; 16:39:13.176;Event;Sending RD to DGH</t>
  </si>
  <si>
    <t>Apr 11, 2013; 16:39:13.201;Event;Waiting for DGH RD</t>
  </si>
  <si>
    <t>Apr 11, 2013; 16:39:13.248;Event;DGH readPressure got pressure from DGH: 2.023</t>
  </si>
  <si>
    <t>Apr 11, 2013; 16:39:13.276;Event;Buoyancy control got pressure from DGH2.023</t>
  </si>
  <si>
    <t>Apr 11, 2013; 16:39:13.308;Event;Reading bellows position</t>
  </si>
  <si>
    <t>MTS Position = 83.2320 mm</t>
  </si>
  <si>
    <t>Apr 11, 2013; 16:39:13.369;Data;Ascend;Goto Vel SP= -0.100 ;Depth SP= 0.000;Pres= 2.02318;Last Pres= 2.02318;Vel= 0.00000;y1= 0.000;y2= -0.000;v= -18.064;u= -18.064;uCPS= -36128.205;I= 1.976;Bel Pos= 83.2320</t>
  </si>
  <si>
    <t>MTS Position = 83.2350 mm</t>
  </si>
  <si>
    <t>Apr 11, 2013; 16:39:13.676;Event;Sending RD to DGH</t>
  </si>
  <si>
    <t>Apr 11, 2013; 16:39:13.701;Event;Waiting for DGH RD</t>
  </si>
  <si>
    <t>Apr 11, 2013; 16:39:13.748;Event;DGH readPressure got pressure from DGH: 2.023</t>
  </si>
  <si>
    <t>Apr 11, 2013; 16:39:13.776;Event;Buoyancy control got pressure from DGH2.023</t>
  </si>
  <si>
    <t>Apr 11, 2013; 16:39:13.808;Event;Reading bellows position</t>
  </si>
  <si>
    <t>MTS Position = 83.2470 mm</t>
  </si>
  <si>
    <t>Apr 11, 2013; 16:39:13.870;Data;Ascend;Goto Vel SP= -0.100 ;Depth SP= 0.000;Pres= 2.02318;Last Pres= 2.02318;Vel= 0.00000;y1= 0.000;y2= -0.000;v= -18.055;u= -18.055;uCPS= -36109.931;I= 1.976;Bel Pos= 83.2470</t>
  </si>
  <si>
    <t>MTS Position = 83.2500 mm</t>
  </si>
  <si>
    <t>Apr 11, 2013; 16:39:14.176;Event;Sending RD to DGH</t>
  </si>
  <si>
    <t>Apr 11, 2013; 16:39:14.201;Event;Waiting for DGH RD</t>
  </si>
  <si>
    <t>Apr 11, 2013; 16:39:14.248;Event;DGH readPressure got pressure from DGH: 2.023</t>
  </si>
  <si>
    <t>Apr 11, 2013; 16:39:14.276;Event;Buoyancy control got pressure from DGH2.023</t>
  </si>
  <si>
    <t>Apr 11, 2013; 16:39:14.308;Event;Reading bellows position</t>
  </si>
  <si>
    <t>MTS Position = 83.2660 mm</t>
  </si>
  <si>
    <t>Apr 11, 2013; 16:39:14.370;Data;Ascend;Goto Vel SP= -0.100 ;Depth SP= 0.000;Pres= 2.02318;Last Pres= 2.02318;Vel= 0.00000;y1= 0.000;y2= -0.000;v= -18.047;u= -18.047;uCPS= -36094.087;I= 1.976;Bel Pos= 83.2660</t>
  </si>
  <si>
    <t>MTS Position = 83.2710 mm</t>
  </si>
  <si>
    <t>Apr 11, 2013; 16:39:14.676;Event;Sending RD to DGH</t>
  </si>
  <si>
    <t>Apr 11, 2013; 16:39:14.701;Event;Waiting for DGH RD</t>
  </si>
  <si>
    <t>Apr 11, 2013; 16:39:14.748;Event;DGH readPressure got pressure from DGH: 2.023</t>
  </si>
  <si>
    <t>Apr 11, 2013; 16:39:14.776;Event;Buoyancy control got pressure from DGH2.023</t>
  </si>
  <si>
    <t>Apr 11, 2013; 16:39:14.808;Event;Reading bellows position</t>
  </si>
  <si>
    <t>MTS Position = 83.2820 mm</t>
  </si>
  <si>
    <t>Apr 11, 2013; 16:39:14.870;Data;Ascend;Goto Vel SP= -0.100 ;Depth SP= 0.000;Pres= 2.02318;Last Pres= 2.02318;Vel= 0.00000;y1= 0.000;y2= -0.000;v= -18.040;u= -18.040;uCPS= -36080.989;I= 1.975;Bel Pos= 83.2820</t>
  </si>
  <si>
    <t>MTS Position = 83.2860 mm</t>
  </si>
  <si>
    <t>Apr 11, 2013; 16:39:15.176;Event;Sending RD to DGH</t>
  </si>
  <si>
    <t>Apr 11, 2013; 16:39:15.200;Event;Waiting for DGH RD</t>
  </si>
  <si>
    <t>Apr 11, 2013; 16:39:15.247;Event;DGH readPressure got pressure from DGH: 2.023</t>
  </si>
  <si>
    <t>Apr 11, 2013; 16:39:15.275;Event;Buoyancy control got pressure from DGH2.023</t>
  </si>
  <si>
    <t>Apr 11, 2013; 16:39:15.307;Event;Reading bellows position</t>
  </si>
  <si>
    <t>MTS Position = 83.2960 mm</t>
  </si>
  <si>
    <t>Apr 11, 2013; 16:39:15.368;Data;Ascend;Goto Vel SP= -0.100 ;Depth SP= 0.000;Pres= 2.02318;Last Pres= 2.02318;Vel= 0.00000;y1= 0.000;y2= -0.000;v= -18.035;u= -18.035;uCPS= -36070.619;I= 1.975;Bel Pos= 83.2960</t>
  </si>
  <si>
    <t>MTS Position = 83.2990 mm</t>
  </si>
  <si>
    <t>Apr 11, 2013; 16:39:15.676;Event;Sending RD to DGH</t>
  </si>
  <si>
    <t>Apr 11, 2013; 16:39:15.701;Event;Waiting for DGH RD</t>
  </si>
  <si>
    <t>Apr 11, 2013; 16:39:15.748;Event;DGH readPressure got pressure from DGH: 2.023</t>
  </si>
  <si>
    <t>Apr 11, 2013; 16:39:15.776;Event;Buoyancy control got pressure from DGH2.023</t>
  </si>
  <si>
    <t>Apr 11, 2013; 16:39:15.809;Event;Reading bellows position</t>
  </si>
  <si>
    <t>MTS Position = 83.3090 mm</t>
  </si>
  <si>
    <t>Apr 11, 2013; 16:39:15.870;Data;Ascend;Goto Vel SP= -0.100 ;Depth SP= 0.000;Pres= 2.02318;Last Pres= 2.02318;Vel= 0.00000;y1= 0.000;y2= -0.000;v= -18.031;u= -18.031;uCPS= -36062.756;I= 1.975;Bel Pos= 83.3090</t>
  </si>
  <si>
    <t>MTS Position = 83.3100 mm</t>
  </si>
  <si>
    <t>Apr 11, 2013; 16:39:16.176;Event;Sending RD to DGH</t>
  </si>
  <si>
    <t>Apr 11, 2013; 16:39:16.201;Event;Waiting for DGH RD</t>
  </si>
  <si>
    <t>Apr 11, 2013; 16:39:16.248;Event;DGH readPressure got pressure from DGH: 2.023</t>
  </si>
  <si>
    <t>Apr 11, 2013; 16:39:16.276;Event;Buoyancy control got pressure from DGH2.023</t>
  </si>
  <si>
    <t>Apr 11, 2013; 16:39:16.308;Event;Reading bellows position</t>
  </si>
  <si>
    <t>MTS Position = 83.3190 mm</t>
  </si>
  <si>
    <t>Apr 11, 2013; 16:39:16.369;Data;Ascend;Goto Vel SP= -0.100 ;Depth SP= 0.000;Pres= 2.02318;Last Pres= 2.02318;Vel= 0.00000;y1= 0.000;y2= -0.000;v= -18.029;u= -18.029;uCPS= -36057.071;I= 1.975;Bel Pos= 83.3190</t>
  </si>
  <si>
    <t>MTS Position = 83.3210 mm</t>
  </si>
  <si>
    <t>Apr 11, 2013; 16:39:16.676;Event;Sending RD to DGH</t>
  </si>
  <si>
    <t>Apr 11, 2013; 16:39:16.700;Event;Waiting for DGH RD</t>
  </si>
  <si>
    <t>Apr 11, 2013; 16:39:16.748;Event;DGH readPressure got pressure from DGH: 2.023</t>
  </si>
  <si>
    <t>Apr 11, 2013; 16:39:16.776;Event;Buoyancy control got pressure from DGH2.023</t>
  </si>
  <si>
    <t>Apr 11, 2013; 16:39:16.808;Event;Reading bellows position</t>
  </si>
  <si>
    <t>MTS Position = 83.3310 mm</t>
  </si>
  <si>
    <t>Apr 11, 2013; 16:39:16.870;Data;Ascend;Goto Vel SP= -0.100 ;Depth SP= 0.000;Pres= 2.02318;Last Pres= 2.02318;Vel= 0.00000;y1= 0.000;y2= -0.000;v= -18.027;u= -18.027;uCPS= -36053.195;I= 1.975;Bel Pos= 83.3310</t>
  </si>
  <si>
    <t>MTS Position = 83.3340 mm</t>
  </si>
  <si>
    <t>Apr 11, 2013; 16:39:17.176;Event;Sending RD to DGH</t>
  </si>
  <si>
    <t>Apr 11, 2013; 16:39:17.201;Event;Waiting for DGH RD</t>
  </si>
  <si>
    <t>Apr 11, 2013; 16:39:17.248;Event;DGH readPressure got pressure from DGH: 2.023</t>
  </si>
  <si>
    <t>Apr 11, 2013; 16:39:17.276;Event;Buoyancy control got pressure from DGH2.023</t>
  </si>
  <si>
    <t>Apr 11, 2013; 16:39:17.308;Event;Reading bellows position</t>
  </si>
  <si>
    <t>MTS Position = 83.3450 mm</t>
  </si>
  <si>
    <t>Apr 11, 2013; 16:39:17.369;Data;Ascend;Goto Vel SP= -0.100 ;Depth SP= 0.000;Pres= 2.02318;Last Pres= 2.02318;Vel= 0.00000;y1= 0.000;y2= -0.000;v= -18.025;u= -18.025;uCPS= -36050.761;I= 1.974;Bel Pos= 83.3450</t>
  </si>
  <si>
    <t>MTS Position = 83.3470 mm</t>
  </si>
  <si>
    <t>Apr 11, 2013; 16:39:17.676;Event;Sending RD to DGH</t>
  </si>
  <si>
    <t>Apr 11, 2013; 16:39:17.701;Event;Waiting for DGH RD</t>
  </si>
  <si>
    <t>Apr 11, 2013; 16:39:17.748;Event;DGH readPressure got pressure from DGH: 2.023</t>
  </si>
  <si>
    <t>Apr 11, 2013; 16:39:17.776;Event;Buoyancy control got pressure from DGH2.023</t>
  </si>
  <si>
    <t>Apr 11, 2013; 16:39:17.808;Event;Reading bellows position</t>
  </si>
  <si>
    <t>MTS Position = 83.3590 mm</t>
  </si>
  <si>
    <t>Apr 11, 2013; 16:39:17.870;Data;Ascend;Goto Vel SP= -0.100 ;Depth SP= 0.000;Pres= 2.02318;Last Pres= 2.02318;Vel= 0.00000;y1= 0.000;y2= -0.000;v= -18.025;u= -18.025;uCPS= -36049.433;I= 1.974;Bel Pos= 83.3590</t>
  </si>
  <si>
    <t>MTS Position = 83.3610 mm</t>
  </si>
  <si>
    <t>Apr 11, 2013; 16:39:18.176;Event;Sending RD to DGH</t>
  </si>
  <si>
    <t>Apr 11, 2013; 16:39:18.201;Event;Waiting for DGH RD</t>
  </si>
  <si>
    <t>Apr 11, 2013; 16:39:18.248;Event;DGH readPressure got pressure from DGH: 2.023</t>
  </si>
  <si>
    <t>Apr 11, 2013; 16:39:18.276;Event;Buoyancy control got pressure from DGH2.023</t>
  </si>
  <si>
    <t>Apr 11, 2013; 16:39:18.308;Event;Reading bellows position</t>
  </si>
  <si>
    <t>MTS Position = 83.3750 mm</t>
  </si>
  <si>
    <t>Apr 11, 2013; 16:39:18.369;Data;Ascend;Goto Vel SP= -0.100 ;Depth SP= 0.000;Pres= 2.02318;Last Pres= 2.02318;Vel= 0.00000;y1= 0.000;y2= -0.000;v= -18.024;u= -18.024;uCPS= -36048.917;I= 1.974;Bel Pos= 83.3750</t>
  </si>
  <si>
    <t>MTS Position = 83.3780 mm</t>
  </si>
  <si>
    <t>Apr 11, 2013; 16:39:18.676;Event;Sending RD to DGH</t>
  </si>
  <si>
    <t>Apr 11, 2013; 16:39:18.700;Event;Waiting for DGH RD</t>
  </si>
  <si>
    <t>Apr 11, 2013; 16:39:18.747;Event;DGH readPressure got pressure from DGH: 2.023</t>
  </si>
  <si>
    <t>Apr 11, 2013; 16:39:18.775;Event;Buoyancy control got pressure from DGH2.023</t>
  </si>
  <si>
    <t>Apr 11, 2013; 16:39:18.807;Event;Reading bellows position</t>
  </si>
  <si>
    <t>MTS Position = 83.3920 mm</t>
  </si>
  <si>
    <t>Apr 11, 2013; 16:39:18.869;Data;Ascend;Goto Vel SP= -0.100 ;Depth SP= 0.000;Pres= 2.02318;Last Pres= 2.02318;Vel= 0.00000;y1= 0.000;y2= -0.000;v= -18.024;u= -18.024;uCPS= -36048.972;I= 1.974;Bel Pos= 83.3920</t>
  </si>
  <si>
    <t>MTS Position = 83.3950 mm</t>
  </si>
  <si>
    <t>Apr 11, 2013; 16:39:19.176;Event;Sending RD to DGH</t>
  </si>
  <si>
    <t>Apr 11, 2013; 16:39:19.201;Event;Waiting for DGH RD</t>
  </si>
  <si>
    <t>Apr 11, 2013; 16:39:19.247;Event;DGH readPressure got pressure from DGH: 2.023</t>
  </si>
  <si>
    <t>Apr 11, 2013; 16:39:19.275;Event;Buoyancy control got pressure from DGH2.023</t>
  </si>
  <si>
    <t>Apr 11, 2013; 16:39:19.308;Event;Reading bellows position</t>
  </si>
  <si>
    <t>MTS Position = 83.4080 mm</t>
  </si>
  <si>
    <t>Apr 11, 2013; 16:39:19.368;Data;Ascend;Goto Vel SP= -0.100 ;Depth SP= 0.000;Pres= 2.02318;Last Pres= 2.02318;Vel= 0.00000;y1= -0.000;y2= -0.000;v= -18.025;u= -18.025;uCPS= -36049.406;I= 1.974;Bel Pos= 83.4080</t>
  </si>
  <si>
    <t>MTS Position = 83.4090 mm</t>
  </si>
  <si>
    <t>Apr 11, 2013; 16:39:19.676;Event;Sending RD to DGH</t>
  </si>
  <si>
    <t>Apr 11, 2013; 16:39:19.701;Event;Waiting for DGH RD</t>
  </si>
  <si>
    <t>Apr 11, 2013; 16:39:19.748;Event;DGH readPressure got pressure from DGH: 2.023</t>
  </si>
  <si>
    <t>Apr 11, 2013; 16:39:19.776;Event;Buoyancy control got pressure from DGH2.023</t>
  </si>
  <si>
    <t>Apr 11, 2013; 16:39:19.808;Event;Reading bellows position</t>
  </si>
  <si>
    <t>MTS Position = 83.4220 mm</t>
  </si>
  <si>
    <t>Apr 11, 2013; 16:39:19.870;Data;Ascend;Goto Vel SP= -0.100 ;Depth SP= 0.000;Pres= 2.02318;Last Pres= 2.02318;Vel= 0.00000;y1= -0.000;y2= -0.000;v= -18.025;u= -18.025;uCPS= -36050.069;I= 1.973;Bel Pos= 83.4220</t>
  </si>
  <si>
    <t>MTS Position = 83.4240 mm</t>
  </si>
  <si>
    <t>Apr 11, 2013; 16:39:20.175;Event;Sending RD to DGH</t>
  </si>
  <si>
    <t>Apr 11, 2013; 16:39:20.200;Event;Waiting for DGH RD</t>
  </si>
  <si>
    <t>Apr 11, 2013; 16:39:20.247;Event;DGH readPressure got pressure from DGH: 2.023</t>
  </si>
  <si>
    <t>Apr 11, 2013; 16:39:20.276;Event;Buoyancy control got pressure from DGH2.023</t>
  </si>
  <si>
    <t>Apr 11, 2013; 16:39:20.310;Event;Reading bellows position</t>
  </si>
  <si>
    <t>MTS Position = 83.4320 mm</t>
  </si>
  <si>
    <t>Apr 11, 2013; 16:39:20.371;Data;Ascend;Goto Vel SP= -0.100 ;Depth SP= 0.000;Pres= 2.02318;Last Pres= 2.02318;Vel= 0.00000;y1= -0.000;y2= -0.000;v= -18.025;u= -18.025;uCPS= -36050.853;I= 1.973;Bel Pos= 83.4320</t>
  </si>
  <si>
    <t>Apr 11, 2013; 16:39:20.676;Event;Sending RD to DGH</t>
  </si>
  <si>
    <t>Apr 11, 2013; 16:39:20.700;Event;Waiting for DGH RD</t>
  </si>
  <si>
    <t>Apr 11, 2013; 16:39:20.748;Event;DGH readPressure got pressure from DGH: 2.023</t>
  </si>
  <si>
    <t>Apr 11, 2013; 16:39:20.776;Event;Buoyancy control got pressure from DGH2.023</t>
  </si>
  <si>
    <t>Apr 11, 2013; 16:39:20.808;Event;Reading bellows position</t>
  </si>
  <si>
    <t>MTS Position = 83.4440 mm</t>
  </si>
  <si>
    <t>Apr 11, 2013; 16:39:20.870;Data;Ascend;Goto Vel SP= -0.100 ;Depth SP= 0.000;Pres= 2.02318;Last Pres= 2.02318;Vel= 0.00000;y1= -0.000;y2= -0.000;v= -18.026;u= -18.026;uCPS= -36051.683;I= 1.973;Bel Pos= 83.4440</t>
  </si>
  <si>
    <t>MTS Position = 83.4460 mm</t>
  </si>
  <si>
    <t>Apr 11, 2013; 16:39:21.176;Event;Sending RD to DGH</t>
  </si>
  <si>
    <t>Apr 11, 2013; 16:39:21.201;Event;Waiting for DGH RD</t>
  </si>
  <si>
    <t>Apr 11, 2013; 16:39:21.248;Event;DGH readPressure got pressure from DGH: 2.030</t>
  </si>
  <si>
    <t>Apr 11, 2013; 16:39:21.276;Event;Buoyancy control got pressure from DGH2.030</t>
  </si>
  <si>
    <t>Apr 11, 2013; 16:39:21.308;Event;Reading bellows position</t>
  </si>
  <si>
    <t>MTS Position = 83.4580 mm</t>
  </si>
  <si>
    <t>Apr 11, 2013; 16:39:21.370;Data;Ascend;Goto Vel SP= -0.100 ;Depth SP= 0.000;Pres= 2.02964;Last Pres= 2.02318;Vel= 0.01293;y1= 0.001;y2= 0.001;v= -18.623;u= -18.623;uCPS= -37245.828;I= 1.973;Bel Pos= 83.4580</t>
  </si>
  <si>
    <t>Apr 11, 2013; 16:39:21.675;Event;Sending RD to DGH</t>
  </si>
  <si>
    <t>Apr 11, 2013; 16:39:21.700;Event;Waiting for DGH RD</t>
  </si>
  <si>
    <t>Apr 11, 2013; 16:39:21.747;Event;DGH readPressure got pressure from DGH: 2.030</t>
  </si>
  <si>
    <t>Apr 11, 2013; 16:39:21.775;Event;Buoyancy control got pressure from DGH2.030</t>
  </si>
  <si>
    <t>Apr 11, 2013; 16:39:21.807;Event;Reading bellows position</t>
  </si>
  <si>
    <t>MTS Position = 83.4690 mm</t>
  </si>
  <si>
    <t>Apr 11, 2013; 16:39:21.868;Data;Ascend;Goto Vel SP= -0.100 ;Depth SP= 0.000;Pres= 2.02964;Last Pres= 2.02964;Vel= 0.00000;y1= 0.002;y2= 0.001;v= -18.547;u= -18.547;uCPS= -37093.630;I= 1.973;Bel Pos= 83.4690</t>
  </si>
  <si>
    <t>MTS Position = 83.4710 mm</t>
  </si>
  <si>
    <t>Apr 11, 2013; 16:39:22.176;Event;Sending RD to DGH</t>
  </si>
  <si>
    <t>Apr 11, 2013; 16:39:22.201;Event;Waiting for DGH RD</t>
  </si>
  <si>
    <t>Apr 11, 2013; 16:39:22.248;Event;DGH readPressure got pressure from DGH: 2.030</t>
  </si>
  <si>
    <t>Apr 11, 2013; 16:39:22.276;Event;Buoyancy control got pressure from DGH2.030</t>
  </si>
  <si>
    <t>Apr 11, 2013; 16:39:22.308;Event;Reading bellows position</t>
  </si>
  <si>
    <t>MTS Position = 83.4860 mm</t>
  </si>
  <si>
    <t>Apr 11, 2013; 16:39:22.369;Data;Ascend;Goto Vel SP= -0.100 ;Depth SP= 0.000;Pres= 2.02964;Last Pres= 2.02964;Vel= 0.00000;y1= 0.002;y2= 0.000;v= -18.460;u= -18.460;uCPS= -36920.199;I= 1.972;Bel Pos= 83.4860</t>
  </si>
  <si>
    <t>MTS Position = 83.4890 mm</t>
  </si>
  <si>
    <t>Apr 11, 2013; 16:39:22.676;Event;Sending RD to DGH</t>
  </si>
  <si>
    <t>Apr 11, 2013; 16:39:22.701;Event;Waiting for DGH RD</t>
  </si>
  <si>
    <t>Apr 11, 2013; 16:39:22.748;Event;DGH readPressure got pressure from DGH: 2.030</t>
  </si>
  <si>
    <t>Apr 11, 2013; 16:39:22.775;Event;Buoyancy control got pressure from DGH2.030</t>
  </si>
  <si>
    <t>Apr 11, 2013; 16:39:22.807;Event;Reading bellows position</t>
  </si>
  <si>
    <t>MTS Position = 83.5030 mm</t>
  </si>
  <si>
    <t>Apr 11, 2013; 16:39:22.869;Data;Ascend;Goto Vel SP= -0.100 ;Depth SP= 0.000;Pres= 2.02964;Last Pres= 2.02964;Vel= 0.00000;y1= 0.002;y2= -0.000;v= -18.374;u= -18.374;uCPS= -36747.074;I= 1.972;Bel Pos= 83.5030</t>
  </si>
  <si>
    <t>MTS Position = 83.5060 mm</t>
  </si>
  <si>
    <t>Apr 11, 2013; 16:39:23.175;Event;Sending RD to DGH</t>
  </si>
  <si>
    <t>Apr 11, 2013; 16:39:23.200;Event;Waiting for DGH RD</t>
  </si>
  <si>
    <t>Apr 11, 2013; 16:39:23.247;Event;DGH readPressure got pressure from DGH: 2.030</t>
  </si>
  <si>
    <t>Apr 11, 2013; 16:39:23.275;Event;Buoyancy control got pressure from DGH2.030</t>
  </si>
  <si>
    <t>Apr 11, 2013; 16:39:23.307;Event;Reading bellows position</t>
  </si>
  <si>
    <t>MTS Position = 83.5200 mm</t>
  </si>
  <si>
    <t>Apr 11, 2013; 16:39:23.368;Data;Ascend;Goto Vel SP= -0.100 ;Depth SP= 0.000;Pres= 2.02964;Last Pres= 2.02964;Vel= 0.00000;y1= 0.002;y2= -0.000;v= -18.294;u= -18.294;uCPS= -36587.484;I= 1.972;Bel Pos= 83.5200</t>
  </si>
  <si>
    <t>MTS Position = 83.5220 mm</t>
  </si>
  <si>
    <t>Apr 11, 2013; 16:39:23.676;Event;Sending RD to DGH</t>
  </si>
  <si>
    <t>Apr 11, 2013; 16:39:23.700;Event;Waiting for DGH RD</t>
  </si>
  <si>
    <t>Apr 11, 2013; 16:39:23.748;Event;DGH readPressure got pressure from DGH: 2.030</t>
  </si>
  <si>
    <t>Apr 11, 2013; 16:39:23.776;Event;Buoyancy control got pressure from DGH2.030</t>
  </si>
  <si>
    <t>Apr 11, 2013; 16:39:23.808;Event;Reading bellows position</t>
  </si>
  <si>
    <t>MTS Position = 83.5340 mm</t>
  </si>
  <si>
    <t>Apr 11, 2013; 16:39:23.869;Data;Ascend;Goto Vel SP= -0.100 ;Depth SP= 0.000;Pres= 2.02964;Last Pres= 2.02964;Vel= 0.00000;y1= 0.001;y2= -0.000;v= -18.224;u= -18.224;uCPS= -36448.531;I= 1.972;Bel Pos= 83.5340</t>
  </si>
  <si>
    <t>MTS Position = 83.5370 mm</t>
  </si>
  <si>
    <t>Apr 11, 2013; 16:39:24.175;Event;Sending RD to DGH</t>
  </si>
  <si>
    <t>Apr 11, 2013; 16:39:24.200;Event;Waiting for DGH RD</t>
  </si>
  <si>
    <t>Apr 11, 2013; 16:39:24.247;Event;DGH readPressure got pressure from DGH: 2.030</t>
  </si>
  <si>
    <t>Apr 11, 2013; 16:39:24.274;Event;Buoyancy control got pressure from DGH2.030</t>
  </si>
  <si>
    <t>Apr 11, 2013; 16:39:24.307;Event;Reading bellows position</t>
  </si>
  <si>
    <t>MTS Position = 83.5460 mm</t>
  </si>
  <si>
    <t>Apr 11, 2013; 16:39:24.368;Data;Ascend;Goto Vel SP= -0.100 ;Depth SP= 0.000;Pres= 2.02964;Last Pres= 2.02964;Vel= 0.00000;y1= 0.001;y2= -0.000;v= -18.166;u= -18.166;uCPS= -36332.997;I= 1.971;Bel Pos= 83.5460</t>
  </si>
  <si>
    <t>Apr 11, 2013; 16:39:24.676;Event;Sending RD to DGH</t>
  </si>
  <si>
    <t>Apr 11, 2013; 16:39:24.701;Event;Waiting for DGH RD</t>
  </si>
  <si>
    <t>Apr 11, 2013; 16:39:24.748;Event;DGH readPressure got pressure from DGH: 2.030</t>
  </si>
  <si>
    <t>Apr 11, 2013; 16:39:24.776;Event;Buoyancy control got pressure from DGH2.030</t>
  </si>
  <si>
    <t>Apr 11, 2013; 16:39:24.808;Event;Reading bellows position</t>
  </si>
  <si>
    <t>MTS Position = 83.5550 mm</t>
  </si>
  <si>
    <t>Apr 11, 2013; 16:39:24.869;Data;Ascend;Goto Vel SP= -0.100 ;Depth SP= 0.000;Pres= 2.02964;Last Pres= 2.02964;Vel= 0.00000;y1= 0.001;y2= -0.000;v= -18.120;u= -18.120;uCPS= -36240.793;I= 1.971;Bel Pos= 83.5550</t>
  </si>
  <si>
    <t>MTS Position = 83.5580 mm</t>
  </si>
  <si>
    <t>Apr 11, 2013; 16:39:25.175;Event;Sending RD to DGH</t>
  </si>
  <si>
    <t>Apr 11, 2013; 16:39:25.200;Event;Waiting for DGH RD</t>
  </si>
  <si>
    <t>Apr 11, 2013; 16:39:25.247;Event;DGH readPressure got pressure from DGH: 2.030</t>
  </si>
  <si>
    <t>Apr 11, 2013; 16:39:25.274;Event;Buoyancy control got pressure from DGH2.030</t>
  </si>
  <si>
    <t>Apr 11, 2013; 16:39:25.307;Event;Reading bellows position</t>
  </si>
  <si>
    <t>MTS Position = 98.6300 mm</t>
  </si>
  <si>
    <t>Apr 11, 2013; 16:39:25.368;Data;Ascend;Goto Vel SP= -0.100 ;Depth SP= 0.000;Pres= 2.02964;Last Pres= 2.02964;Vel= 0.00000;y1= 0.001;y2= -0.000;v= -18.085;u= -18.085;uCPS= -36170.068;I= 1.971;Bel Pos= 98.6300</t>
  </si>
  <si>
    <t>MTS Position = 83.5700 mm</t>
  </si>
  <si>
    <t>Apr 11, 2013; 16:39:25.676;Event;Sending RD to DGH</t>
  </si>
  <si>
    <t>Apr 11, 2013; 16:39:25.701;Event;Waiting for DGH RD</t>
  </si>
  <si>
    <t>Apr 11, 2013; 16:39:25.748;Event;DGH readPressure got pressure from DGH: 2.030</t>
  </si>
  <si>
    <t>Apr 11, 2013; 16:39:25.776;Event;Buoyancy control got pressure from DGH2.030</t>
  </si>
  <si>
    <t>Apr 11, 2013; 16:39:25.809;Event;Reading bellows position</t>
  </si>
  <si>
    <t>MTS Position = 83.5830 mm</t>
  </si>
  <si>
    <t>Apr 11, 2013; 16:39:25.871;Data;Ascend;Goto Vel SP= -0.100 ;Depth SP= 0.000;Pres= 2.02964;Last Pres= 2.02964;Vel= 0.00000;y1= 0.001;y2= -0.000;v= -18.059;u= -18.059;uCPS= -36118.034;I= 1.971;Bel Pos= 83.5830</t>
  </si>
  <si>
    <t>MTS Position = 83.5840 mm</t>
  </si>
  <si>
    <t>Apr 11, 2013; 16:39:26.175;Event;Sending RD to DGH</t>
  </si>
  <si>
    <t>Apr 11, 2013; 16:39:26.200;Event;Waiting for DGH RD</t>
  </si>
  <si>
    <t>Apr 11, 2013; 16:39:26.247;Event;DGH readPressure got pressure from DGH: 2.030</t>
  </si>
  <si>
    <t>Apr 11, 2013; 16:39:26.276;Event;Buoyancy control got pressure from DGH2.030</t>
  </si>
  <si>
    <t>Apr 11, 2013; 16:39:26.308;Event;Reading bellows position</t>
  </si>
  <si>
    <t>MTS Position = 83.6000 mm</t>
  </si>
  <si>
    <t>Apr 11, 2013; 16:39:26.369;Data;Ascend;Goto Vel SP= -0.100 ;Depth SP= 0.000;Pres= 2.02964;Last Pres= 2.02964;Vel= 0.00000;y1= 0.000;y2= -0.000;v= -18.041;u= -18.041;uCPS= -36081.534;I= 1.971;Bel Pos= 83.6000</t>
  </si>
  <si>
    <t>MTS Position = 83.6010 mm</t>
  </si>
  <si>
    <t>Apr 11, 2013; 16:39:26.676;Event;Sending RD to DGH</t>
  </si>
  <si>
    <t>Apr 11, 2013; 16:39:26.700;Event;Waiting for DGH RD</t>
  </si>
  <si>
    <t>Apr 11, 2013; 16:39:26.747;Event;DGH readPressure got pressure from DGH: 2.030</t>
  </si>
  <si>
    <t>Apr 11, 2013; 16:39:26.776;Event;Buoyancy control got pressure from DGH2.030</t>
  </si>
  <si>
    <t>Apr 11, 2013; 16:39:26.808;Event;Reading bellows position</t>
  </si>
  <si>
    <t>MTS Position = 83.6180 mm</t>
  </si>
  <si>
    <t>Apr 11, 2013; 16:39:26.870;Data;Ascend;Goto Vel SP= -0.100 ;Depth SP= 0.000;Pres= 2.02964;Last Pres= 2.02964;Vel= 0.00000;y1= 0.000;y2= -0.000;v= -18.029;u= -18.029;uCPS= -36057.432;I= 1.970;Bel Pos= 83.6180</t>
  </si>
  <si>
    <t>MTS Position = 83.6190 mm</t>
  </si>
  <si>
    <t>Apr 11, 2013; 16:39:27.176;Event;Sending RD to DGH</t>
  </si>
  <si>
    <t>Apr 11, 2013; 16:39:27.200;Event;Waiting for DGH RD</t>
  </si>
  <si>
    <t>Apr 11, 2013; 16:39:27.248;Event;DGH readPressure got pressure from DGH: 2.030</t>
  </si>
  <si>
    <t>Apr 11, 2013; 16:39:27.276;Event;Buoyancy control got pressure from DGH2.030</t>
  </si>
  <si>
    <t>Apr 11, 2013; 16:39:27.308;Event;Reading bellows position</t>
  </si>
  <si>
    <t>MTS Position = 83.6330 mm</t>
  </si>
  <si>
    <t>Apr 11, 2013; 16:39:27.370;Data;Ascend;Goto Vel SP= -0.100 ;Depth SP= 0.000;Pres= 2.02964;Last Pres= 2.02964;Vel= 0.00000;y1= 0.000;y2= -0.000;v= -18.021;u= -18.021;uCPS= -36042.845;I= 1.970;Bel Pos= 83.6330</t>
  </si>
  <si>
    <t>MTS Position = 83.6340 mm</t>
  </si>
  <si>
    <t>Apr 11, 2013; 16:39:27.675;Event;Sending RD to DGH</t>
  </si>
  <si>
    <t>Apr 11, 2013; 16:39:27.700;Event;Waiting for DGH RD</t>
  </si>
  <si>
    <t>Apr 11, 2013; 16:39:27.747;Event;DGH readPressure got pressure from DGH: 2.030</t>
  </si>
  <si>
    <t>Apr 11, 2013; 16:39:27.775;Event;Buoyancy control got pressure from DGH2.030</t>
  </si>
  <si>
    <t>Apr 11, 2013; 16:39:27.807;Event;Reading bellows position</t>
  </si>
  <si>
    <t>MTS Position = 83.6470 mm</t>
  </si>
  <si>
    <t>Apr 11, 2013; 16:39:27.869;Data;Ascend;Goto Vel SP= -0.100 ;Depth SP= 0.000;Pres= 2.02964;Last Pres= 2.02964;Vel= 0.00000;y1= 0.000;y2= -0.000;v= -18.018;u= -18.018;uCPS= -36035.266;I= 1.970;Bel Pos= 83.6470</t>
  </si>
  <si>
    <t>Apr 11, 2013; 16:39:28.176;Event;Sending RD to DGH</t>
  </si>
  <si>
    <t>Apr 11, 2013; 16:39:28.201;Event;Waiting for DGH RD</t>
  </si>
  <si>
    <t>Apr 11, 2013; 16:39:28.248;Event;DGH readPressure got pressure from DGH: 2.030</t>
  </si>
  <si>
    <t>Apr 11, 2013; 16:39:28.275;Event;Buoyancy control got pressure from DGH2.030</t>
  </si>
  <si>
    <t>Apr 11, 2013; 16:39:28.308;Event;Reading bellows position</t>
  </si>
  <si>
    <t>MTS Position = 83.6600 mm</t>
  </si>
  <si>
    <t>Apr 11, 2013; 16:39:28.370;Data;Ascend;Goto Vel SP= -0.100 ;Depth SP= 0.000;Pres= 2.02964;Last Pres= 2.02964;Vel= 0.00000;y1= 0.000;y2= -0.000;v= -18.016;u= -18.016;uCPS= -36032.613;I= 1.970;Bel Pos= 83.6600</t>
  </si>
  <si>
    <t>Apr 11, 2013; 16:39:28.676;Event;Sending RD to DGH</t>
  </si>
  <si>
    <t>Apr 11, 2013; 16:39:28.701;Event;Waiting for DGH RD</t>
  </si>
  <si>
    <t>Apr 11, 2013; 16:39:28.748;Event;DGH readPressure got pressure from DGH: 2.030</t>
  </si>
  <si>
    <t>Apr 11, 2013; 16:39:28.775;Event;Buoyancy control got pressure from DGH2.030</t>
  </si>
  <si>
    <t>Apr 11, 2013; 16:39:28.808;Event;Reading bellows position</t>
  </si>
  <si>
    <t>MTS Position = 83.6690 mm</t>
  </si>
  <si>
    <t>Apr 11, 2013; 16:39:28.870;Data;Ascend;Goto Vel SP= -0.100 ;Depth SP= 0.000;Pres= 2.02964;Last Pres= 2.02964;Vel= 0.00000;y1= -0.000;y2= -0.000;v= -18.017;u= -18.017;uCPS= -36033.227;I= 1.970;Bel Pos= 83.6690</t>
  </si>
  <si>
    <t>MTS Position = 83.6710 mm</t>
  </si>
  <si>
    <t>Apr 11, 2013; 16:39:29.175;Event;Sending RD to DGH</t>
  </si>
  <si>
    <t>Apr 11, 2013; 16:39:29.200;Event;Waiting for DGH RD</t>
  </si>
  <si>
    <t>Apr 11, 2013; 16:39:29.247;Event;DGH readPressure got pressure from DGH: 2.030</t>
  </si>
  <si>
    <t>Apr 11, 2013; 16:39:29.276;Event;Buoyancy control got pressure from DGH2.030</t>
  </si>
  <si>
    <t>Apr 11, 2013; 16:39:29.308;Event;Reading bellows position</t>
  </si>
  <si>
    <t>MTS Position = 83.6830 mm</t>
  </si>
  <si>
    <t>Apr 11, 2013; 16:39:29.369;Data;Ascend;Goto Vel SP= -0.100 ;Depth SP= 0.000;Pres= 2.02964;Last Pres= 2.02964;Vel= 0.00000;y1= -0.000;y2= -0.000;v= -18.018;u= -18.018;uCPS= -36035.834;I= 1.969;Bel Pos= 83.6830</t>
  </si>
  <si>
    <t>MTS Position = 83.6840 mm</t>
  </si>
  <si>
    <t>Apr 11, 2013; 16:39:29.676;Event;Sending RD to DGH</t>
  </si>
  <si>
    <t>Apr 11, 2013; 16:39:29.700;Event;Waiting for DGH RD</t>
  </si>
  <si>
    <t>Apr 11, 2013; 16:39:29.748;Event;DGH readPressure got pressure from DGH: 2.030</t>
  </si>
  <si>
    <t>Apr 11, 2013; 16:39:29.776;Event;Buoyancy control got pressure from DGH2.030</t>
  </si>
  <si>
    <t>Apr 11, 2013; 16:39:29.808;Event;Reading bellows position</t>
  </si>
  <si>
    <t>MTS Position = 83.6960 mm</t>
  </si>
  <si>
    <t>Apr 11, 2013; 16:39:29.869;Data;Ascend;Goto Vel SP= -0.100 ;Depth SP= 0.000;Pres= 2.02964;Last Pres= 2.02964;Vel= 0.00000;y1= -0.000;y2= -0.000;v= -18.020;u= -18.020;uCPS= -36039.498;I= 1.969;Bel Pos= 83.6960</t>
  </si>
  <si>
    <t>MTS Position = 83.6970 mm</t>
  </si>
  <si>
    <t>Apr 11, 2013; 16:39:30.175;Event;Sending RD to DGH</t>
  </si>
  <si>
    <t>Apr 11, 2013; 16:39:30.200;Event;Waiting for DGH RD</t>
  </si>
  <si>
    <t>Apr 11, 2013; 16:39:30.247;Event;DGH readPressure got pressure from DGH: 2.030</t>
  </si>
  <si>
    <t>Apr 11, 2013; 16:39:30.276;Event;Buoyancy control got pressure from DGH2.030</t>
  </si>
  <si>
    <t>Apr 11, 2013; 16:39:30.308;Event;Reading bellows position</t>
  </si>
  <si>
    <t>MTS Position = 83.7090 mm</t>
  </si>
  <si>
    <t>Apr 11, 2013; 16:39:30.370;Data;Ascend;Goto Vel SP= -0.100 ;Depth SP= 0.000;Pres= 2.02964;Last Pres= 2.02964;Vel= 0.00000;y1= -0.000;y2= -0.000;v= -18.022;u= -18.022;uCPS= -36043.562;I= 1.969;Bel Pos= 83.7090</t>
  </si>
  <si>
    <t>MTS Position = 83.7110 mm</t>
  </si>
  <si>
    <t>Apr 11, 2013; 16:39:30.676;Event;Sending RD to DGH</t>
  </si>
  <si>
    <t>Apr 11, 2013; 16:39:30.701;Event;Waiting for DGH RD</t>
  </si>
  <si>
    <t>Apr 11, 2013; 16:39:30.748;Event;DGH readPressure got pressure from DGH: 2.036</t>
  </si>
  <si>
    <t>Apr 11, 2013; 16:39:30.775;Event;Buoyancy control got pressure from DGH2.036</t>
  </si>
  <si>
    <t>Apr 11, 2013; 16:39:30.808;Event;Reading bellows position</t>
  </si>
  <si>
    <t>MTS Position = 83.7260 mm</t>
  </si>
  <si>
    <t>Apr 11, 2013; 16:39:30.869;Data;Ascend;Goto Vel SP= -0.100 ;Depth SP= 0.000;Pres= 2.03610;Last Pres= 2.02964;Vel= 0.01293;y1= 0.001;y2= 0.001;v= -18.620;u= -18.620;uCPS= -37240.911;I= 1.969;Bel Pos= 83.7260</t>
  </si>
  <si>
    <t>MTS Position = 83.7280 mm</t>
  </si>
  <si>
    <t>Apr 11, 2013; 16:39:31.176;Event;Sending RD to DGH</t>
  </si>
  <si>
    <t>Apr 11, 2013; 16:39:31.201;Event;Waiting for DGH RD</t>
  </si>
  <si>
    <t>Apr 11, 2013; 16:39:31.248;Event;DGH readPressure got pressure from DGH: 2.036</t>
  </si>
  <si>
    <t>Apr 11, 2013; 16:39:31.276;Event;Buoyancy control got pressure from DGH2.036</t>
  </si>
  <si>
    <t>Apr 11, 2013; 16:39:31.308;Event;Reading bellows position</t>
  </si>
  <si>
    <t>MTS Position = 83.7420 mm</t>
  </si>
  <si>
    <t>Apr 11, 2013; 16:39:31.369;Data;Ascend;Goto Vel SP= -0.100 ;Depth SP= 0.000;Pres= 2.03610;Last Pres= 2.03610;Vel= 0.00000;y1= 0.001;y2= 0.001;v= -18.546;u= -18.546;uCPS= -37091.652;I= 1.969;Bel Pos= 83.7420</t>
  </si>
  <si>
    <t>MTS Position = 83.7450 mm</t>
  </si>
  <si>
    <t>Apr 11, 2013; 16:39:31.675;Event;Sending RD to DGH</t>
  </si>
  <si>
    <t>Apr 11, 2013; 16:39:31.700;Event;Waiting for DGH RD</t>
  </si>
  <si>
    <t>Apr 11, 2013; 16:39:31.747;Event;DGH readPressure got pressure from DGH: 2.036</t>
  </si>
  <si>
    <t>Apr 11, 2013; 16:39:31.775;Event;Buoyancy control got pressure from DGH2.036</t>
  </si>
  <si>
    <t>Apr 11, 2013; 16:39:31.808;Event;Reading bellows position</t>
  </si>
  <si>
    <t>MTS Position = 83.7580 mm</t>
  </si>
  <si>
    <t>Apr 11, 2013; 16:39:31.869;Data;Ascend;Goto Vel SP= -0.100 ;Depth SP= 0.000;Pres= 2.03610;Last Pres= 2.03610;Vel= 0.00000;y1= 0.002;y2= 0.000;v= -18.460;u= -18.460;uCPS= -36920.770;I= 1.968;Bel Pos= 83.7580</t>
  </si>
  <si>
    <t>MTS Position = 83.7600 mm</t>
  </si>
  <si>
    <t>Apr 11, 2013; 16:39:32.176;Event;Sending RD to DGH</t>
  </si>
  <si>
    <t>Apr 11, 2013; 16:39:32.201;Event;Waiting for DGH RD</t>
  </si>
  <si>
    <t>Apr 11, 2013; 16:39:32.248;Event;DGH readPressure got pressure from DGH: 2.036</t>
  </si>
  <si>
    <t>Apr 11, 2013; 16:39:32.275;Event;Buoyancy control got pressure from DGH2.036</t>
  </si>
  <si>
    <t>Apr 11, 2013; 16:39:32.308;Event;Reading bellows position</t>
  </si>
  <si>
    <t>MTS Position = 83.7720 mm</t>
  </si>
  <si>
    <t>Apr 11, 2013; 16:39:32.369;Data;Ascend;Goto Vel SP= -0.100 ;Depth SP= 0.000;Pres= 2.03610;Last Pres= 2.03610;Vel= 0.00000;y1= 0.002;y2= 0.000;v= -18.375;u= -18.375;uCPS= -36749.757;I= 1.968;Bel Pos= 83.7720</t>
  </si>
  <si>
    <t>MTS Position = 83.7730 mm</t>
  </si>
  <si>
    <t>Apr 11, 2013; 16:39:32.676;Event;Sending RD to DGH</t>
  </si>
  <si>
    <t>Apr 11, 2013; 16:39:32.701;Event;Waiting for DGH RD</t>
  </si>
  <si>
    <t>Apr 11, 2013; 16:39:32.748;Event;DGH readPressure got pressure from DGH: 2.036</t>
  </si>
  <si>
    <t>Apr 11, 2013; 16:39:32.775;Event;Buoyancy control got pressure from DGH2.036</t>
  </si>
  <si>
    <t>Apr 11, 2013; 16:39:32.808;Event;Reading bellows position</t>
  </si>
  <si>
    <t>MTS Position = 83.7820 mm</t>
  </si>
  <si>
    <t>Apr 11, 2013; 16:39:32.869;Data;Ascend;Goto Vel SP= -0.100 ;Depth SP= 0.000;Pres= 2.03610;Last Pres= 2.03610;Vel= 0.00000;y1= 0.002;y2= -0.000;v= -18.296;u= -18.296;uCPS= -36591.850;I= 1.968;Bel Pos= 83.7820</t>
  </si>
  <si>
    <t>MTS Position = 83.7840 mm</t>
  </si>
  <si>
    <t>Apr 11, 2013; 16:39:33.175;Event;Sending RD to DGH</t>
  </si>
  <si>
    <t>Apr 11, 2013; 16:39:33.200;Event;Waiting for DGH RD</t>
  </si>
  <si>
    <t>Apr 11, 2013; 16:39:33.248;Event;DGH readPressure got pressure from DGH: 2.036</t>
  </si>
  <si>
    <t>Apr 11, 2013; 16:39:33.276;Event;Buoyancy control got pressure from DGH2.036</t>
  </si>
  <si>
    <t>Apr 11, 2013; 16:39:33.308;Event;Reading bellows position</t>
  </si>
  <si>
    <t>MTS Position = 83.7950 mm</t>
  </si>
  <si>
    <t>Apr 11, 2013; 16:39:33.370;Data;Ascend;Goto Vel SP= -0.100 ;Depth SP= 0.000;Pres= 2.03610;Last Pres= 2.03610;Vel= 0.00000;y1= 0.001;y2= -0.000;v= -18.227;u= -18.227;uCPS= -36454.186;I= 1.968;Bel Pos= 83.7950</t>
  </si>
  <si>
    <t>MTS Position = 83.7960 mm</t>
  </si>
  <si>
    <t>Apr 11, 2013; 16:39:33.676;Event;Sending RD to DGH</t>
  </si>
  <si>
    <t>Apr 11, 2013; 16:39:33.701;Event;Waiting for DGH RD</t>
  </si>
  <si>
    <t>Apr 11, 2013; 16:39:33.748;Event;DGH readPressure got pressure from DGH: 2.036</t>
  </si>
  <si>
    <t>Apr 11, 2013; 16:39:33.776;Event;Buoyancy control got pressure from DGH2.036</t>
  </si>
  <si>
    <t>Apr 11, 2013; 16:39:33.808;Event;Reading bellows position</t>
  </si>
  <si>
    <t>MTS Position = 83.8080 mm</t>
  </si>
  <si>
    <t>Apr 11, 2013; 16:39:33.869;Data;Ascend;Goto Vel SP= -0.100 ;Depth SP= 0.000;Pres= 2.03610;Last Pres= 2.03610;Vel= 0.00000;y1= 0.001;y2= -0.000;v= -18.170;u= -18.170;uCPS= -36339.598;I= 1.968;Bel Pos= 83.8080</t>
  </si>
  <si>
    <t>MTS Position = 83.8090 mm</t>
  </si>
  <si>
    <t>Apr 11, 2013; 16:39:34.176;Event;Sending RD to DGH</t>
  </si>
  <si>
    <t>Apr 11, 2013; 16:39:34.201;Event;Waiting for DGH RD</t>
  </si>
  <si>
    <t>Apr 11, 2013; 16:39:34.247;Event;DGH readPressure got pressure from DGH: 2.036</t>
  </si>
  <si>
    <t>Apr 11, 2013; 16:39:34.275;Event;Buoyancy control got pressure from DGH2.036</t>
  </si>
  <si>
    <t>Apr 11, 2013; 16:39:34.308;Event;Reading bellows position</t>
  </si>
  <si>
    <t>MTS Position = 83.8190 mm</t>
  </si>
  <si>
    <t>Apr 11, 2013; 16:39:34.370;Data;Ascend;Goto Vel SP= -0.100 ;Depth SP= 0.000;Pres= 2.03610;Last Pres= 2.03610;Vel= 0.00000;y1= 0.001;y2= -0.000;v= -18.124;u= -18.124;uCPS= -36248.057;I= 1.967;Bel Pos= 83.8190</t>
  </si>
  <si>
    <t>MTS Position = 83.8230 mm</t>
  </si>
  <si>
    <t>Apr 11, 2013; 16:39:34.676;Event;Sending RD to DGH</t>
  </si>
  <si>
    <t>Apr 11, 2013; 16:39:34.701;Event;Waiting for DGH RD</t>
  </si>
  <si>
    <t>Apr 11, 2013; 16:39:34.748;Event;DGH readPressure got pressure from DGH: 2.036</t>
  </si>
  <si>
    <t>Apr 11, 2013; 16:39:34.776;Event;Buoyancy control got pressure from DGH2.036</t>
  </si>
  <si>
    <t>Apr 11, 2013; 16:39:34.809;Event;Reading bellows position</t>
  </si>
  <si>
    <t>MTS Position = 83.8370 mm</t>
  </si>
  <si>
    <t>Apr 11, 2013; 16:39:34.870;Data;Ascend;Goto Vel SP= -0.100 ;Depth SP= 0.000;Pres= 2.03610;Last Pres= 2.03610;Vel= 0.00000;y1= 0.001;y2= -0.000;v= -18.089;u= -18.089;uCPS= -36177.770;I= 1.967;Bel Pos= 83.8370</t>
  </si>
  <si>
    <t>MTS Position = 83.8390 mm</t>
  </si>
  <si>
    <t>Apr 11, 2013; 16:39:35.176;Event;Sending RD to DGH</t>
  </si>
  <si>
    <t>Apr 11, 2013; 16:39:35.201;Event;Waiting for DGH RD</t>
  </si>
  <si>
    <t>Apr 11, 2013; 16:39:35.248;Event;DGH readPressure got pressure from DGH: 2.036</t>
  </si>
  <si>
    <t>Apr 11, 2013; 16:39:35.276;Event;Buoyancy control got pressure from DGH2.036</t>
  </si>
  <si>
    <t>Apr 11, 2013; 16:39:35.308;Event;Reading bellows position</t>
  </si>
  <si>
    <t>MTS Position = 83.8550 mm</t>
  </si>
  <si>
    <t>Apr 11, 2013; 16:39:35.369;Data;Ascend;Goto Vel SP= -0.100 ;Depth SP= 0.000;Pres= 2.03610;Last Pres= 2.03610;Vel= 0.00000;y1= 0.001;y2= -0.000;v= -18.063;u= -18.063;uCPS= -36126.001;I= 1.967;Bel Pos= 83.8550</t>
  </si>
  <si>
    <t>MTS Position = 83.8580 mm</t>
  </si>
  <si>
    <t>Apr 11, 2013; 16:39:35.676;Event;Sending RD to DGH</t>
  </si>
  <si>
    <t>Apr 11, 2013; 16:39:35.701;Event;Waiting for DGH RD</t>
  </si>
  <si>
    <t>Apr 11, 2013; 16:39:35.748;Event;DGH readPressure got pressure from DGH: 2.036</t>
  </si>
  <si>
    <t>Apr 11, 2013; 16:39:35.775;Event;Buoyancy control got pressure from DGH2.036</t>
  </si>
  <si>
    <t>Apr 11, 2013; 16:39:35.808;Event;Reading bellows position</t>
  </si>
  <si>
    <t>MTS Position = 83.8710 mm</t>
  </si>
  <si>
    <t>Apr 11, 2013; 16:39:35.869;Data;Ascend;Goto Vel SP= -0.100 ;Depth SP= 0.000;Pres= 2.03610;Last Pres= 2.03610;Vel= 0.00000;y1= 0.000;y2= -0.000;v= -18.045;u= -18.045;uCPS= -36089.641;I= 1.967;Bel Pos= 83.8710</t>
  </si>
  <si>
    <t>MTS Position = 83.8730 mm</t>
  </si>
  <si>
    <t>Apr 11, 2013; 16:39:36.176;Event;Sending RD to DGH</t>
  </si>
  <si>
    <t>Apr 11, 2013; 16:39:36.201;Event;Waiting for DGH RD</t>
  </si>
  <si>
    <t>Apr 11, 2013; 16:39:36.248;Event;DGH readPressure got pressure from DGH: 2.036</t>
  </si>
  <si>
    <t>Apr 11, 2013; 16:39:36.275;Event;Buoyancy control got pressure from DGH2.036</t>
  </si>
  <si>
    <t>Apr 11, 2013; 16:39:36.308;Event;Reading bellows position</t>
  </si>
  <si>
    <t>MTS Position = 83.8850 mm</t>
  </si>
  <si>
    <t>Apr 11, 2013; 16:39:36.369;Data;Ascend;Goto Vel SP= -0.100 ;Depth SP= 0.000;Pres= 2.03610;Last Pres= 2.03610;Vel= 0.00000;y1= 0.000;y2= -0.000;v= -18.033;u= -18.033;uCPS= -36065.590;I= 1.967;Bel Pos= 83.8850</t>
  </si>
  <si>
    <t>MTS Position = 83.8870 mm</t>
  </si>
  <si>
    <t>Apr 11, 2013; 16:39:36.676;Event;Sending RD to DGH</t>
  </si>
  <si>
    <t>Apr 11, 2013; 16:39:36.701;Event;Waiting for DGH RD</t>
  </si>
  <si>
    <t>Apr 11, 2013; 16:39:36.748;Event;DGH readPressure got pressure from DGH: 2.036</t>
  </si>
  <si>
    <t>Apr 11, 2013; 16:39:36.775;Event;Buoyancy control got pressure from DGH2.036</t>
  </si>
  <si>
    <t>Apr 11, 2013; 16:39:36.808;Event;Reading bellows position</t>
  </si>
  <si>
    <t>MTS Position = 83.8980 mm</t>
  </si>
  <si>
    <t>Apr 11, 2013; 16:39:36.869;Data;Ascend;Goto Vel SP= -0.100 ;Depth SP= 0.000;Pres= 2.03610;Last Pres= 2.03610;Vel= 0.00000;y1= 0.000;y2= -0.000;v= -18.025;u= -18.025;uCPS= -36050.995;I= 1.966;Bel Pos= 83.8980</t>
  </si>
  <si>
    <t>MTS Position = 83.8990 mm</t>
  </si>
  <si>
    <t>Apr 11, 2013; 16:39:37.175;Event;Sending RD to DGH</t>
  </si>
  <si>
    <t>Apr 11, 2013; 16:39:37.200;Event;Waiting for DGH RD</t>
  </si>
  <si>
    <t>Apr 11, 2013; 16:39:37.247;Event;DGH readPressure got pressure from DGH: 2.036</t>
  </si>
  <si>
    <t>Apr 11, 2013; 16:39:37.275;Event;Buoyancy control got pressure from DGH2.036</t>
  </si>
  <si>
    <t>Apr 11, 2013; 16:39:37.308;Event;Reading bellows position</t>
  </si>
  <si>
    <t>MTS Position = 83.9060 mm</t>
  </si>
  <si>
    <t>Apr 11, 2013; 16:39:37.369;Data;Ascend;Goto Vel SP= -0.100 ;Depth SP= 0.000;Pres= 2.03610;Last Pres= 2.03610;Vel= 0.00000;y1= 0.000;y2= -0.000;v= -18.022;u= -18.022;uCPS= -36043.373;I= 1.966;Bel Pos= 83.9060</t>
  </si>
  <si>
    <t>MTS Position = 83.9070 mm</t>
  </si>
  <si>
    <t>Apr 11, 2013; 16:39:37.676;Event;Sending RD to DGH</t>
  </si>
  <si>
    <t>Apr 11, 2013; 16:39:37.701;Event;Waiting for DGH RD</t>
  </si>
  <si>
    <t>Apr 11, 2013; 16:39:37.748;Event;DGH readPressure got pressure from DGH: 2.036</t>
  </si>
  <si>
    <t>Apr 11, 2013; 16:39:37.775;Event;Buoyancy control got pressure from DGH2.036</t>
  </si>
  <si>
    <t>Apr 11, 2013; 16:39:37.808;Event;Reading bellows position</t>
  </si>
  <si>
    <t>MTS Position = 83.9190 mm</t>
  </si>
  <si>
    <t>Apr 11, 2013; 16:39:37.870;Data;Ascend;Goto Vel SP= -0.100 ;Depth SP= 0.000;Pres= 2.03610;Last Pres= 2.03610;Vel= 0.00000;y1= 0.000;y2= -0.000;v= -18.020;u= -18.020;uCPS= -36040.658;I= 1.966;Bel Pos= 83.9190</t>
  </si>
  <si>
    <t>MTS Position = 83.9220 mm</t>
  </si>
  <si>
    <t>Apr 11, 2013; 16:39:38.176;Event;Sending RD to DGH</t>
  </si>
  <si>
    <t>Apr 11, 2013; 16:39:38.200;Event;Waiting for DGH RD</t>
  </si>
  <si>
    <t>Apr 11, 2013; 16:39:38.248;Event;DGH readPressure got pressure from DGH: 2.036</t>
  </si>
  <si>
    <t>Apr 11, 2013; 16:39:38.276;Event;Buoyancy control got pressure from DGH2.036</t>
  </si>
  <si>
    <t>Apr 11, 2013; 16:39:38.307;Event;Reading bellows position</t>
  </si>
  <si>
    <t>MTS Position = 83.9320 mm</t>
  </si>
  <si>
    <t>Apr 11, 2013; 16:39:38.369;Data;Ascend;Goto Vel SP= -0.100 ;Depth SP= 0.000;Pres= 2.03610;Last Pres= 2.03610;Vel= 0.00000;y1= -0.000;y2= -0.000;v= -18.021;u= -18.021;uCPS= -36041.204;I= 1.966;Bel Pos= 83.9320</t>
  </si>
  <si>
    <t>MTS Position = 83.9330 mm</t>
  </si>
  <si>
    <t>Apr 11, 2013; 16:39:38.675;Event;Sending RD to DGH</t>
  </si>
  <si>
    <t>Apr 11, 2013; 16:39:38.700;Event;Waiting for DGH RD</t>
  </si>
  <si>
    <t>Apr 11, 2013; 16:39:38.747;Event;DGH readPressure got pressure from DGH: 2.036</t>
  </si>
  <si>
    <t>Apr 11, 2013; 16:39:38.774;Event;Buoyancy control got pressure from DGH2.036</t>
  </si>
  <si>
    <t>Apr 11, 2013; 16:39:38.807;Event;Reading bellows position</t>
  </si>
  <si>
    <t>MTS Position = 83.9470 mm</t>
  </si>
  <si>
    <t>Apr 11, 2013; 16:39:38.868;Data;Ascend;Goto Vel SP= -0.100 ;Depth SP= 0.000;Pres= 2.03610;Last Pres= 2.03610;Vel= 0.00000;y1= -0.000;y2= -0.000;v= -18.022;u= -18.022;uCPS= -36043.744;I= 1.966;Bel Pos= 83.9470</t>
  </si>
  <si>
    <t>MTS Position = 83.9490 mm</t>
  </si>
  <si>
    <t>Apr 11, 2013; 16:39:39.176;Event;Sending RD to DGH</t>
  </si>
  <si>
    <t>Apr 11, 2013; 16:39:39.200;Event;Waiting for DGH RD</t>
  </si>
  <si>
    <t>Apr 11, 2013; 16:39:39.247;Event;DGH readPressure got pressure from DGH: 2.043</t>
  </si>
  <si>
    <t>Apr 11, 2013; 16:39:39.275;Event;Buoyancy control got pressure from DGH2.043</t>
  </si>
  <si>
    <t>Apr 11, 2013; 16:39:39.308;Event;Reading bellows position</t>
  </si>
  <si>
    <t>MTS Position = 83.9660 mm</t>
  </si>
  <si>
    <t>Apr 11, 2013; 16:39:39.370;Data;Ascend;Goto Vel SP= -0.100 ;Depth SP= 0.000;Pres= 2.04257;Last Pres= 2.03610;Vel= 0.01293;y1= 0.001;y2= 0.001;v= -18.620;u= -18.620;uCPS= -37240.668;I= 1.965;Bel Pos= 83.9660</t>
  </si>
  <si>
    <t>MTS Position = 83.9680 mm</t>
  </si>
  <si>
    <t>Apr 11, 2013; 16:39:39.676;Event;Sending RD to DGH</t>
  </si>
  <si>
    <t>Apr 11, 2013; 16:39:39.701;Event;Waiting for DGH RD</t>
  </si>
  <si>
    <t>Apr 11, 2013; 16:39:39.748;Event;DGH readPressure got pressure from DGH: 2.043</t>
  </si>
  <si>
    <t>Apr 11, 2013; 16:39:39.776;Event;Buoyancy control got pressure from DGH2.043</t>
  </si>
  <si>
    <t>Apr 11, 2013; 16:39:39.809;Event;Reading bellows position</t>
  </si>
  <si>
    <t>MTS Position = 83.9820 mm</t>
  </si>
  <si>
    <t>Apr 11, 2013; 16:39:39.869;Data;Ascend;Goto Vel SP= -0.100 ;Depth SP= 0.000;Pres= 2.04257;Last Pres= 2.04257;Vel= 0.00000;y1= 0.001;y2= 0.001;v= -18.546;u= -18.546;uCPS= -37091.694;I= 1.965;Bel Pos= 83.9820</t>
  </si>
  <si>
    <t>Apr 11, 2013; 16:39:40.176;Event;Sending RD to DGH</t>
  </si>
  <si>
    <t>Apr 11, 2013; 16:39:40.200;Event;Waiting for DGH RD</t>
  </si>
  <si>
    <t>Apr 11, 2013; 16:39:40.248;Event;DGH readPressure got pressure from DGH: 2.043</t>
  </si>
  <si>
    <t>Apr 11, 2013; 16:39:40.276;Event;Buoyancy control got pressure from DGH2.043</t>
  </si>
  <si>
    <t>Apr 11, 2013; 16:39:40.308;Event;Reading bellows position</t>
  </si>
  <si>
    <t>MTS Position = 83.9950 mm</t>
  </si>
  <si>
    <t>Apr 11, 2013; 16:39:40.369;Data;Ascend;Goto Vel SP= -0.100 ;Depth SP= 0.000;Pres= 2.04257;Last Pres= 2.04257;Vel= 0.00000;y1= 0.002;y2= 0.000;v= -18.461;u= -18.461;uCPS= -36921.511;I= 1.965;Bel Pos= 83.9950</t>
  </si>
  <si>
    <t>MTS Position = 83.9980 mm</t>
  </si>
  <si>
    <t>Apr 11, 2013; 16:39:40.675;Event;Sending RD to DGH</t>
  </si>
  <si>
    <t>Apr 11, 2013; 16:39:40.700;Event;Waiting for DGH RD</t>
  </si>
  <si>
    <t>Apr 11, 2013; 16:39:40.747;Event;DGH readPressure got pressure from DGH: 2.043</t>
  </si>
  <si>
    <t>Apr 11, 2013; 16:39:40.777;Event;Buoyancy control got pressure from DGH2.043</t>
  </si>
  <si>
    <t>Apr 11, 2013; 16:39:40.809;Event;Reading bellows position</t>
  </si>
  <si>
    <t>MTS Position = 84.0080 mm</t>
  </si>
  <si>
    <t>Apr 11, 2013; 16:39:40.871;Data;Ascend;Goto Vel SP= -0.100 ;Depth SP= 0.000;Pres= 2.04257;Last Pres= 2.04257;Vel= 0.00000;y1= 0.002;y2= -0.000;v= -18.376;u= -18.376;uCPS= -36751.399;I= 1.965;Bel Pos= 84.0080</t>
  </si>
  <si>
    <t>MTS Position = 84.0090 mm</t>
  </si>
  <si>
    <t>Apr 11, 2013; 16:39:41.176;Event;Sending RD to DGH</t>
  </si>
  <si>
    <t>Apr 11, 2013; 16:39:41.201;Event;Waiting for DGH RD</t>
  </si>
  <si>
    <t>Apr 11, 2013; 16:39:41.248;Event;DGH readPressure got pressure from DGH: 2.043</t>
  </si>
  <si>
    <t>Apr 11, 2013; 16:39:41.275;Event;Buoyancy control got pressure from DGH2.043</t>
  </si>
  <si>
    <t>Apr 11, 2013; 16:39:41.308;Event;Reading bellows position</t>
  </si>
  <si>
    <t>MTS Position = 84.0190 mm</t>
  </si>
  <si>
    <t>Apr 11, 2013; 16:39:41.369;Data;Ascend;Goto Vel SP= -0.100 ;Depth SP= 0.000;Pres= 2.04257;Last Pres= 2.04257;Vel= 0.00000;y1= 0.002;y2= -0.000;v= -18.297;u= -18.297;uCPS= -36594.446;I= 1.965;Bel Pos= 84.0190</t>
  </si>
  <si>
    <t>Apr 11, 2013; 16:39:41.675;Event;Sending RD to DGH</t>
  </si>
  <si>
    <t>Apr 11, 2013; 16:39:41.700;Event;Waiting for DGH RD</t>
  </si>
  <si>
    <t>Apr 11, 2013; 16:39:41.747;Event;DGH readPressure got pressure from DGH: 2.043</t>
  </si>
  <si>
    <t>Apr 11, 2013; 16:39:41.776;Event;Buoyancy control got pressure from DGH2.043</t>
  </si>
  <si>
    <t>Apr 11, 2013; 16:39:41.808;Event;Reading bellows position</t>
  </si>
  <si>
    <t>MTS Position = 84.0310 mm</t>
  </si>
  <si>
    <t>Apr 11, 2013; 16:39:41.869;Data;Ascend;Goto Vel SP= -0.100 ;Depth SP= 0.000;Pres= 2.04257;Last Pres= 2.04257;Vel= 0.00000;y1= 0.001;y2= -0.000;v= -18.229;u= -18.229;uCPS= -36457.696;I= 1.964;Bel Pos= 84.0310</t>
  </si>
  <si>
    <t>MTS Position = 84.0330 mm</t>
  </si>
  <si>
    <t>Apr 11, 2013; 16:39:42.176;Event;Sending RD to DGH</t>
  </si>
  <si>
    <t>Apr 11, 2013; 16:39:42.201;Event;Waiting for DGH RD</t>
  </si>
  <si>
    <t>Apr 11, 2013; 16:39:42.248;Event;DGH readPressure got pressure from DGH: 2.043</t>
  </si>
  <si>
    <t>Apr 11, 2013; 16:39:42.275;Event;Buoyancy control got pressure from DGH2.043</t>
  </si>
  <si>
    <t>Apr 11, 2013; 16:39:42.308;Event;Reading bellows position</t>
  </si>
  <si>
    <t>MTS Position = 84.0440 mm</t>
  </si>
  <si>
    <t>Apr 11, 2013; 16:39:42.369;Data;Ascend;Goto Vel SP= -0.100 ;Depth SP= 0.000;Pres= 2.04257;Last Pres= 2.04257;Vel= 0.00000;y1= 0.001;y2= -0.000;v= -18.172;u= -18.172;uCPS= -36343.929;I= 1.964;Bel Pos= 84.0440</t>
  </si>
  <si>
    <t>MTS Position = 84.0460 mm</t>
  </si>
  <si>
    <t>Apr 11, 2013; 16:39:42.676;Event;Sending RD to DGH</t>
  </si>
  <si>
    <t>Apr 11, 2013; 16:39:42.701;Event;Waiting for DGH RD</t>
  </si>
  <si>
    <t>Apr 11, 2013; 16:39:42.748;Event;DGH readPressure got pressure from DGH: 2.043</t>
  </si>
  <si>
    <t>Apr 11, 2013; 16:39:42.777;Event;Buoyancy control got pressure from DGH2.043</t>
  </si>
  <si>
    <t>Apr 11, 2013; 16:39:42.809;Event;Reading bellows position</t>
  </si>
  <si>
    <t>MTS Position = 84.0590 mm</t>
  </si>
  <si>
    <t>Apr 11, 2013; 16:39:42.870;Data;Ascend;Goto Vel SP= -0.100 ;Depth SP= 0.000;Pres= 2.04257;Last Pres= 2.04257;Vel= 0.00000;y1= 0.001;y2= -0.000;v= -18.127;u= -18.127;uCPS= -36253.086;I= 1.964;Bel Pos= 84.0590</t>
  </si>
  <si>
    <t>MTS Position = 84.0600 mm</t>
  </si>
  <si>
    <t>Apr 11, 2013; 16:39:43.175;Event;Sending RD to DGH</t>
  </si>
  <si>
    <t>Apr 11, 2013; 16:39:43.200;Event;Waiting for DGH RD</t>
  </si>
  <si>
    <t>Apr 11, 2013; 16:39:43.247;Event;DGH readPressure got pressure from DGH: 2.043</t>
  </si>
  <si>
    <t>Apr 11, 2013; 16:39:43.275;Event;Buoyancy control got pressure from DGH2.043</t>
  </si>
  <si>
    <t>Apr 11, 2013; 16:39:43.308;Event;Reading bellows position</t>
  </si>
  <si>
    <t>MTS Position = 84.0740 mm</t>
  </si>
  <si>
    <t>Apr 11, 2013; 16:39:43.369;Data;Ascend;Goto Vel SP= -0.100 ;Depth SP= 0.000;Pres= 2.04257;Last Pres= 2.04257;Vel= 0.00000;y1= 0.001;y2= -0.000;v= -18.092;u= -18.092;uCPS= -36183.370;I= 1.964;Bel Pos= 84.0740</t>
  </si>
  <si>
    <t>MTS Position = 84.0770 mm</t>
  </si>
  <si>
    <t>Apr 11, 2013; 16:39:43.676;Event;Sending RD to DGH</t>
  </si>
  <si>
    <t>Apr 11, 2013; 16:39:43.701;Event;Waiting for DGH RD</t>
  </si>
  <si>
    <t>Apr 11, 2013; 16:39:43.748;Event;DGH readPressure got pressure from DGH: 2.043</t>
  </si>
  <si>
    <t>Apr 11, 2013; 16:39:43.777;Event;Buoyancy control got pressure from DGH2.043</t>
  </si>
  <si>
    <t>Apr 11, 2013; 16:39:43.809;Event;Reading bellows position</t>
  </si>
  <si>
    <t>MTS Position = 84.0910 mm</t>
  </si>
  <si>
    <t>Apr 11, 2013; 16:39:43.871;Data;Ascend;Goto Vel SP= -0.100 ;Depth SP= 0.000;Pres= 2.04257;Last Pres= 2.04257;Vel= 0.00000;y1= 0.001;y2= -0.000;v= -18.066;u= -18.066;uCPS= -36132.048;I= 1.964;Bel Pos= 84.0910</t>
  </si>
  <si>
    <t>MTS Position = 84.0930 mm</t>
  </si>
  <si>
    <t>Apr 11, 2013; 16:39:44.175;Event;Sending RD to DGH</t>
  </si>
  <si>
    <t>Apr 11, 2013; 16:39:44.200;Event;Waiting for DGH RD</t>
  </si>
  <si>
    <t>Apr 11, 2013; 16:39:44.247;Event;DGH readPressure got pressure from DGH: 2.043</t>
  </si>
  <si>
    <t>Apr 11, 2013; 16:39:44.276;Event;Buoyancy control got pressure from DGH2.043</t>
  </si>
  <si>
    <t>Apr 11, 2013; 16:39:44.308;Event;Reading bellows position</t>
  </si>
  <si>
    <t>MTS Position = 84.1070 mm</t>
  </si>
  <si>
    <t>Apr 11, 2013; 16:39:44.369;Data;Ascend;Goto Vel SP= -0.100 ;Depth SP= 0.000;Pres= 2.04257;Last Pres= 2.04257;Vel= 0.00000;y1= 0.000;y2= -0.000;v= -18.048;u= -18.048;uCPS= -36096.024;I= 1.963;Bel Pos= 84.1070</t>
  </si>
  <si>
    <t>MTS Position = 84.1080 mm</t>
  </si>
  <si>
    <t>Apr 11, 2013; 16:39:44.675;Event;Sending RD to DGH</t>
  </si>
  <si>
    <t>Apr 11, 2013; 16:39:44.700;Event;Waiting for DGH RD</t>
  </si>
  <si>
    <t>Apr 11, 2013; 16:39:44.747;Event;DGH readPressure got pressure from DGH: 2.043</t>
  </si>
  <si>
    <t>Apr 11, 2013; 16:39:44.776;Event;Buoyancy control got pressure from DGH2.043</t>
  </si>
  <si>
    <t>Apr 11, 2013; 16:39:44.808;Event;Reading bellows position</t>
  </si>
  <si>
    <t>MTS Position = 84.1200 mm</t>
  </si>
  <si>
    <t>Apr 11, 2013; 16:39:44.870;Data;Ascend;Goto Vel SP= -0.100 ;Depth SP= 0.000;Pres= 2.04257;Last Pres= 2.04257;Vel= 0.00000;y1= 0.000;y2= -0.000;v= -18.036;u= -18.036;uCPS= -36072.217;I= 1.963;Bel Pos= 84.1200</t>
  </si>
  <si>
    <t>MTS Position = 84.1220 mm</t>
  </si>
  <si>
    <t>Apr 11, 2013; 16:39:45.176;Event;Sending RD to DGH</t>
  </si>
  <si>
    <t>Apr 11, 2013; 16:39:45.201;Event;Waiting for DGH RD</t>
  </si>
  <si>
    <t>Apr 11, 2013; 16:39:45.247;Event;DGH readPressure got pressure from DGH: 2.043</t>
  </si>
  <si>
    <t>Apr 11, 2013; 16:39:45.275;Event;Buoyancy control got pressure from DGH2.043</t>
  </si>
  <si>
    <t>Apr 11, 2013; 16:39:45.308;Event;Reading bellows position</t>
  </si>
  <si>
    <t>MTS Position = 84.1310 mm</t>
  </si>
  <si>
    <t>Apr 11, 2013; 16:39:45.369;Data;Ascend;Goto Vel SP= -0.100 ;Depth SP= 0.000;Pres= 2.04257;Last Pres= 2.04257;Vel= 0.00000;y1= 0.000;y2= -0.000;v= -18.029;u= -18.029;uCPS= -36057.789;I= 1.963;Bel Pos= 84.1310</t>
  </si>
  <si>
    <t>MTS Position = 84.1320 mm</t>
  </si>
  <si>
    <t>Apr 11, 2013; 16:39:45.675;Event;Sending RD to DGH</t>
  </si>
  <si>
    <t>Apr 11, 2013; 16:39:45.700;Event;Waiting for DGH RD</t>
  </si>
  <si>
    <t>Apr 11, 2013; 16:39:45.747;Event;DGH readPressure got pressure from DGH: 2.043</t>
  </si>
  <si>
    <t>Apr 11, 2013; 16:39:45.776;Event;Buoyancy control got pressure from DGH2.043</t>
  </si>
  <si>
    <t>Apr 11, 2013; 16:39:45.808;Event;Reading bellows position</t>
  </si>
  <si>
    <t>MTS Position = 84.1430 mm</t>
  </si>
  <si>
    <t>Apr 11, 2013; 16:39:45.869;Data;Ascend;Goto Vel SP= -0.100 ;Depth SP= 0.000;Pres= 2.04257;Last Pres= 2.04257;Vel= 0.00000;y1= 0.000;y2= -0.000;v= -18.025;u= -18.025;uCPS= -36050.274;I= 1.963;Bel Pos= 84.1430</t>
  </si>
  <si>
    <t>MTS Position = 84.1460 mm</t>
  </si>
  <si>
    <t>Apr 11, 2013; 16:39:46.175;Event;Sending RD to DGH</t>
  </si>
  <si>
    <t>Apr 11, 2013; 16:39:46.200;Event;Waiting for DGH RD</t>
  </si>
  <si>
    <t>Apr 11, 2013; 16:39:46.247;Event;DGH readPressure got pressure from DGH: 2.043</t>
  </si>
  <si>
    <t>Apr 11, 2013; 16:39:46.276;Event;Buoyancy control got pressure from DGH2.043</t>
  </si>
  <si>
    <t>Apr 11, 2013; 16:39:46.308;Event;Reading bellows position</t>
  </si>
  <si>
    <t>MTS Position = 84.1550 mm</t>
  </si>
  <si>
    <t>Apr 11, 2013; 16:39:46.370;Data;Ascend;Goto Vel SP= -0.100 ;Depth SP= 0.000;Pres= 2.04257;Last Pres= 2.04257;Vel= 0.00000;y1= 0.000;y2= -0.000;v= -18.024;u= -18.024;uCPS= -36047.622;I= 1.963;Bel Pos= 84.1550</t>
  </si>
  <si>
    <t>MTS Position = 84.1570 mm</t>
  </si>
  <si>
    <t>Apr 11, 2013; 16:39:46.676;Event;Sending RD to DGH</t>
  </si>
  <si>
    <t>Apr 11, 2013; 16:39:46.701;Event;Waiting for DGH RD</t>
  </si>
  <si>
    <t>Apr 11, 2013; 16:39:46.748;Event;DGH readPressure got pressure from DGH: 2.043</t>
  </si>
  <si>
    <t>Apr 11, 2013; 16:39:46.777;Event;Buoyancy control got pressure from DGH2.043</t>
  </si>
  <si>
    <t>Apr 11, 2013; 16:39:46.809;Event;Reading bellows position</t>
  </si>
  <si>
    <t>MTS Position = 84.1680 mm</t>
  </si>
  <si>
    <t>Apr 11, 2013; 16:39:46.871;Data;Ascend;Goto Vel SP= -0.100 ;Depth SP= 0.000;Pres= 2.04257;Last Pres= 2.04257;Vel= 0.00000;y1= -0.000;y2= -0.000;v= -18.024;u= -18.024;uCPS= -36048.197;I= 1.962;Bel Pos= 84.1680</t>
  </si>
  <si>
    <t>MTS Position = 84.1710 mm</t>
  </si>
  <si>
    <t>Apr 11, 2013; 16:39:47.176;Event;Sending RD to DGH</t>
  </si>
  <si>
    <t>Apr 11, 2013; 16:39:47.201;Event;Waiting for DGH RD</t>
  </si>
  <si>
    <t>Apr 11, 2013; 16:39:47.248;Event;DGH readPressure got pressure from DGH: 2.043</t>
  </si>
  <si>
    <t>Apr 11, 2013; 16:39:47.275;Event;Buoyancy control got pressure from DGH2.043</t>
  </si>
  <si>
    <t>Apr 11, 2013; 16:39:47.308;Event;Reading bellows position</t>
  </si>
  <si>
    <t>MTS Position = 84.1850 mm</t>
  </si>
  <si>
    <t>Apr 11, 2013; 16:39:47.369;Data;Ascend;Goto Vel SP= -0.100 ;Depth SP= 0.000;Pres= 2.04257;Last Pres= 2.04257;Vel= 0.00000;y1= -0.000;y2= -0.000;v= -18.025;u= -18.025;uCPS= -36050.745;I= 1.962;Bel Pos= 84.1850</t>
  </si>
  <si>
    <t>MTS Position = 84.1880 mm</t>
  </si>
  <si>
    <t>Apr 11, 2013; 16:39:47.675;Event;Sending RD to DGH</t>
  </si>
  <si>
    <t>Apr 11, 2013; 16:39:47.700;Event;Waiting for DGH RD</t>
  </si>
  <si>
    <t>Apr 11, 2013; 16:39:47.747;Event;DGH readPressure got pressure from DGH: 2.043</t>
  </si>
  <si>
    <t>Apr 11, 2013; 16:39:47.776;Event;Buoyancy control got pressure from DGH2.043</t>
  </si>
  <si>
    <t>Apr 11, 2013; 16:39:47.808;Event;Reading bellows position</t>
  </si>
  <si>
    <t>MTS Position = 84.2010 mm</t>
  </si>
  <si>
    <t>Apr 11, 2013; 16:39:47.869;Data;Ascend;Goto Vel SP= -0.100 ;Depth SP= 0.000;Pres= 2.04257;Last Pres= 2.04257;Vel= 0.00000;y1= -0.000;y2= -0.000;v= -18.027;u= -18.027;uCPS= -36054.341;I= 1.962;Bel Pos= 84.2010</t>
  </si>
  <si>
    <t>MTS Position = 84.2050 mm</t>
  </si>
  <si>
    <t>Apr 11, 2013; 16:39:48.176;Event;Sending RD to DGH</t>
  </si>
  <si>
    <t>Apr 11, 2013; 16:39:48.200;Event;Waiting for DGH RD</t>
  </si>
  <si>
    <t>Apr 11, 2013; 16:39:48.248;Event;DGH readPressure got pressure from DGH: 2.043</t>
  </si>
  <si>
    <t>Apr 11, 2013; 16:39:48.275;Event;Buoyancy control got pressure from DGH2.043</t>
  </si>
  <si>
    <t>Apr 11, 2013; 16:39:48.308;Event;Reading bellows position</t>
  </si>
  <si>
    <t>MTS Position = 84.2160 mm</t>
  </si>
  <si>
    <t>Apr 11, 2013; 16:39:48.370;Data;Ascend;Goto Vel SP= -0.100 ;Depth SP= 0.000;Pres= 2.04257;Last Pres= 2.04257;Vel= 0.00000;y1= -0.000;y2= -0.000;v= -18.029;u= -18.029;uCPS= -36058.337;I= 1.962;Bel Pos= 84.2160</t>
  </si>
  <si>
    <t>MTS Position = 84.2190 mm</t>
  </si>
  <si>
    <t>Apr 11, 2013; 16:39:48.676;Event;Sending RD to DGH</t>
  </si>
  <si>
    <t>Apr 11, 2013; 16:39:48.701;Event;Waiting for DGH RD</t>
  </si>
  <si>
    <t>Apr 11, 2013; 16:39:48.748;Event;DGH readPressure got pressure from DGH: 2.049</t>
  </si>
  <si>
    <t>Apr 11, 2013; 16:39:48.775;Event;Buoyancy control got pressure from DGH2.049</t>
  </si>
  <si>
    <t>Apr 11, 2013; 16:39:48.808;Event;Reading bellows position</t>
  </si>
  <si>
    <t>MTS Position = 84.2300 mm</t>
  </si>
  <si>
    <t>Apr 11, 2013; 16:39:48.869;Data;Ascend;Goto Vel SP= -0.100 ;Depth SP= 0.000;Pres= 2.04903;Last Pres= 2.04257;Vel= 0.01293;y1= 0.001;y2= 0.001;v= -18.628;u= -18.628;uCPS= -37255.623;I= 1.962;Bel Pos= 84.2300</t>
  </si>
  <si>
    <t>MTS Position = 84.2330 mm</t>
  </si>
  <si>
    <t>Apr 11, 2013; 16:39:49.175;Event;Sending RD to DGH</t>
  </si>
  <si>
    <t>Apr 11, 2013; 16:39:49.200;Event;Waiting for DGH RD</t>
  </si>
  <si>
    <t>Apr 11, 2013; 16:39:49.247;Event;DGH readPressure got pressure from DGH: 2.049</t>
  </si>
  <si>
    <t>Apr 11, 2013; 16:39:49.274;Event;Buoyancy control got pressure from DGH2.049</t>
  </si>
  <si>
    <t>Apr 11, 2013; 16:39:49.306;Event;Reading bellows position</t>
  </si>
  <si>
    <t>MTS Position = 84.2430 mm</t>
  </si>
  <si>
    <t>Apr 11, 2013; 16:39:49.368;Data;Ascend;Goto Vel SP= -0.100 ;Depth SP= 0.000;Pres= 2.04903;Last Pres= 2.04903;Vel= 0.00000;y1= 0.001;y2= 0.001;v= -18.553;u= -18.553;uCPS= -37106.309;I= 1.961;Bel Pos= 84.2430</t>
  </si>
  <si>
    <t>MTS Position = 84.2450 mm</t>
  </si>
  <si>
    <t>Apr 11, 2013; 16:39:49.676;Event;Sending RD to DGH</t>
  </si>
  <si>
    <t>Apr 11, 2013; 16:39:49.700;Event;Waiting for DGH RD</t>
  </si>
  <si>
    <t>Apr 11, 2013; 16:39:49.748;Event;DGH readPressure got pressure from DGH: 2.049</t>
  </si>
  <si>
    <t>Apr 11, 2013; 16:39:49.775;Event;Buoyancy control got pressure from DGH2.049</t>
  </si>
  <si>
    <t>Apr 11, 2013; 16:39:49.808;Event;Reading bellows position</t>
  </si>
  <si>
    <t>MTS Position = 84.2530 mm</t>
  </si>
  <si>
    <t>Apr 11, 2013; 16:39:49.869;Data;Ascend;Goto Vel SP= -0.100 ;Depth SP= 0.000;Pres= 2.04903;Last Pres= 2.04903;Vel= 0.00000;y1= 0.002;y2= 0.000;v= -18.468;u= -18.468;uCPS= -36935.382;I= 1.961;Bel Pos= 84.2530</t>
  </si>
  <si>
    <t>MTS Position = 84.2540 mm</t>
  </si>
  <si>
    <t>Apr 11, 2013; 16:39:50.175;Event;Sending RD to DGH</t>
  </si>
  <si>
    <t>Apr 11, 2013; 16:39:50.200;Event;Waiting for DGH RD</t>
  </si>
  <si>
    <t>Apr 11, 2013; 16:39:50.248;Event;DGH readPressure got pressure from DGH: 2.049</t>
  </si>
  <si>
    <t>Apr 11, 2013; 16:39:50.276;Event;Buoyancy control got pressure from DGH2.049</t>
  </si>
  <si>
    <t>Apr 11, 2013; 16:39:50.308;Event;Reading bellows position</t>
  </si>
  <si>
    <t>MTS Position = 84.2660 mm</t>
  </si>
  <si>
    <t>Apr 11, 2013; 16:39:50.369;Data;Ascend;Goto Vel SP= -0.100 ;Depth SP= 0.000;Pres= 2.04903;Last Pres= 2.04903;Vel= 0.00000;y1= 0.002;y2= 0.000;v= -18.382;u= -18.382;uCPS= -36764.333;I= 1.961;Bel Pos= 84.2660</t>
  </si>
  <si>
    <t>MTS Position = 84.2680 mm</t>
  </si>
  <si>
    <t>Apr 11, 2013; 16:39:50.675;Event;Sending RD to DGH</t>
  </si>
  <si>
    <t>Apr 11, 2013; 16:39:50.700;Event;Waiting for DGH RD</t>
  </si>
  <si>
    <t>Apr 11, 2013; 16:39:50.747;Event;DGH readPressure got pressure from DGH: 2.049</t>
  </si>
  <si>
    <t>Apr 11, 2013; 16:39:50.775;Event;Buoyancy control got pressure from DGH2.049</t>
  </si>
  <si>
    <t>Apr 11, 2013; 16:39:50.808;Event;Reading bellows position</t>
  </si>
  <si>
    <t>MTS Position = 84.2780 mm</t>
  </si>
  <si>
    <t>Apr 11, 2013; 16:39:50.869;Data;Ascend;Goto Vel SP= -0.100 ;Depth SP= 0.000;Pres= 2.04903;Last Pres= 2.04903;Vel= 0.00000;y1= 0.002;y2= -0.000;v= -18.303;u= -18.303;uCPS= -36606.398;I= 1.961;Bel Pos= 84.2780</t>
  </si>
  <si>
    <t>MTS Position = 84.2820 mm</t>
  </si>
  <si>
    <t>Apr 11, 2013; 16:39:51.176;Event;Sending RD to DGH</t>
  </si>
  <si>
    <t>Apr 11, 2013; 16:39:51.201;Event;Waiting for DGH RD</t>
  </si>
  <si>
    <t>Apr 11, 2013; 16:39:51.248;Event;DGH readPressure got pressure from DGH: 2.049</t>
  </si>
  <si>
    <t>Apr 11, 2013; 16:39:51.275;Event;Buoyancy control got pressure from DGH2.049</t>
  </si>
  <si>
    <t>Apr 11, 2013; 16:39:51.308;Event;Reading bellows position</t>
  </si>
  <si>
    <t>MTS Position = 84.2950 mm</t>
  </si>
  <si>
    <t>Apr 11, 2013; 16:39:51.369;Data;Ascend;Goto Vel SP= -0.100 ;Depth SP= 0.000;Pres= 2.04903;Last Pres= 2.04903;Vel= 0.00000;y1= 0.001;y2= -0.000;v= -18.234;u= -18.234;uCPS= -36468.713;I= 1.961;Bel Pos= 84.2950</t>
  </si>
  <si>
    <t>MTS Position = 84.2980 mm</t>
  </si>
  <si>
    <t>Apr 11, 2013; 16:39:51.675;Event;Sending RD to DGH</t>
  </si>
  <si>
    <t>Apr 11, 2013; 16:39:51.700;Event;Waiting for DGH RD</t>
  </si>
  <si>
    <t>Apr 11, 2013; 16:39:51.747;Event;DGH readPressure got pressure from DGH: 2.049</t>
  </si>
  <si>
    <t>Apr 11, 2013; 16:39:51.776;Event;Buoyancy control got pressure from DGH2.049</t>
  </si>
  <si>
    <t>Apr 11, 2013; 16:39:51.807;Event;Reading bellows position</t>
  </si>
  <si>
    <t>MTS Position = 84.3140 mm</t>
  </si>
  <si>
    <t>Apr 11, 2013; 16:39:51.869;Data;Ascend;Goto Vel SP= -0.100 ;Depth SP= 0.000;Pres= 2.04903;Last Pres= 2.04903;Vel= 0.00000;y1= 0.001;y2= -0.000;v= -18.177;u= -18.177;uCPS= -36354.111;I= 1.960;Bel Pos= 84.3140</t>
  </si>
  <si>
    <t>MTS Position = 84.3150 mm</t>
  </si>
  <si>
    <t>Apr 11, 2013; 16:39:52.175;Event;Sending RD to DGH</t>
  </si>
  <si>
    <t>Apr 11, 2013; 16:39:52.200;Event;Waiting for DGH RD</t>
  </si>
  <si>
    <t>Apr 11, 2013; 16:39:52.247;Event;DGH readPressure got pressure from DGH: 2.049</t>
  </si>
  <si>
    <t>Apr 11, 2013; 16:39:52.276;Event;Buoyancy control got pressure from DGH2.049</t>
  </si>
  <si>
    <t>Apr 11, 2013; 16:39:52.308;Event;Reading bellows position</t>
  </si>
  <si>
    <t>MTS Position = 84.3290 mm</t>
  </si>
  <si>
    <t>Apr 11, 2013; 16:39:52.369;Data;Ascend;Goto Vel SP= -0.100 ;Depth SP= 0.000;Pres= 2.04903;Last Pres= 2.04903;Vel= 0.00000;y1= 0.001;y2= -0.000;v= -18.131;u= -18.131;uCPS= -36262.560;I= 1.960;Bel Pos= 84.3290</t>
  </si>
  <si>
    <t>MTS Position = 84.3300 mm</t>
  </si>
  <si>
    <t>Apr 11, 2013; 16:39:52.675;Event;Sending RD to DGH</t>
  </si>
  <si>
    <t>Apr 11, 2013; 16:39:52.700;Event;Waiting for DGH RD</t>
  </si>
  <si>
    <t>Apr 11, 2013; 16:39:52.748;Event;DGH readPressure got pressure from DGH: 2.049</t>
  </si>
  <si>
    <t>Apr 11, 2013; 16:39:52.775;Event;Buoyancy control got pressure from DGH2.049</t>
  </si>
  <si>
    <t>Apr 11, 2013; 16:39:52.807;Event;Reading bellows position</t>
  </si>
  <si>
    <t>MTS Position = 84.3420 mm</t>
  </si>
  <si>
    <t>Apr 11, 2013; 16:39:52.869;Data;Ascend;Goto Vel SP= -0.100 ;Depth SP= 0.000;Pres= 2.04903;Last Pres= 2.04903;Vel= 0.00000;y1= 0.001;y2= -0.000;v= -18.096;u= -18.096;uCPS= -36192.268;I= 1.960;Bel Pos= 84.3420</t>
  </si>
  <si>
    <t>MTS Position = 84.3450 mm</t>
  </si>
  <si>
    <t>Apr 11, 2013; 16:39:53.176;Event;Sending RD to DGH</t>
  </si>
  <si>
    <t>Apr 11, 2013; 16:39:53.201;Event;Waiting for DGH RD</t>
  </si>
  <si>
    <t>Apr 11, 2013; 16:39:53.248;Event;DGH readPressure got pressure from DGH: 2.049</t>
  </si>
  <si>
    <t>Apr 11, 2013; 16:39:53.275;Event;Buoyancy control got pressure from DGH2.049</t>
  </si>
  <si>
    <t>Apr 11, 2013; 16:39:53.308;Event;Reading bellows position</t>
  </si>
  <si>
    <t>MTS Position = 84.3560 mm</t>
  </si>
  <si>
    <t>Apr 11, 2013; 16:39:53.368;Data;Ascend;Goto Vel SP= -0.100 ;Depth SP= 0.000;Pres= 2.04903;Last Pres= 2.04903;Vel= 0.00000;y1= 0.001;y2= -0.000;v= -18.070;u= -18.070;uCPS= -36140.495;I= 1.960;Bel Pos= 84.3560</t>
  </si>
  <si>
    <t>MTS Position = 84.3570 mm</t>
  </si>
  <si>
    <t>Apr 11, 2013; 16:39:53.675;Event;Sending RD to DGH</t>
  </si>
  <si>
    <t>Apr 11, 2013; 16:39:53.700;Event;Waiting for DGH RD</t>
  </si>
  <si>
    <t>Apr 11, 2013; 16:39:53.747;Event;DGH readPressure got pressure from DGH: 2.049</t>
  </si>
  <si>
    <t>Apr 11, 2013; 16:39:53.775;Event;Buoyancy control got pressure from DGH2.049</t>
  </si>
  <si>
    <t>Apr 11, 2013; 16:39:53.808;Event;Reading bellows position</t>
  </si>
  <si>
    <t>MTS Position = 84.3660 mm</t>
  </si>
  <si>
    <t>Apr 11, 2013; 16:39:53.869;Data;Ascend;Goto Vel SP= -0.100 ;Depth SP= 0.000;Pres= 2.04903;Last Pres= 2.04903;Vel= 0.00000;y1= 0.000;y2= -0.000;v= -18.052;u= -18.052;uCPS= -36104.133;I= 1.960;Bel Pos= 84.3660</t>
  </si>
  <si>
    <t>MTS Position = 84.3680 mm</t>
  </si>
  <si>
    <t>Apr 11, 2013; 16:39:54.176;Event;Sending RD to DGH</t>
  </si>
  <si>
    <t>Apr 11, 2013; 16:39:54.201;Event;Waiting for DGH RD</t>
  </si>
  <si>
    <t>Apr 11, 2013; 16:39:54.248;Event;DGH readPressure got pressure from DGH: 2.049</t>
  </si>
  <si>
    <t>Apr 11, 2013; 16:39:54.276;Event;Buoyancy control got pressure from DGH2.049</t>
  </si>
  <si>
    <t>Apr 11, 2013; 16:39:54.309;Event;Reading bellows position</t>
  </si>
  <si>
    <t>MTS Position = 84.3800 mm</t>
  </si>
  <si>
    <t>Apr 11, 2013; 16:39:54.370;Data;Ascend;Goto Vel SP= -0.100 ;Depth SP= 0.000;Pres= 2.04903;Last Pres= 2.04903;Vel= 0.00000;y1= 0.000;y2= -0.000;v= -18.040;u= -18.040;uCPS= -36080.083;I= 1.959;Bel Pos= 84.3800</t>
  </si>
  <si>
    <t>MTS Position = 84.3810 mm</t>
  </si>
  <si>
    <t>Apr 11, 2013; 16:39:54.676;Event;Sending RD to DGH</t>
  </si>
  <si>
    <t>Apr 11, 2013; 16:39:54.701;Event;Waiting for DGH RD</t>
  </si>
  <si>
    <t>Apr 11, 2013; 16:39:54.748;Event;DGH readPressure got pressure from DGH: 2.049</t>
  </si>
  <si>
    <t>Apr 11, 2013; 16:39:54.776;Event;Buoyancy control got pressure from DGH2.049</t>
  </si>
  <si>
    <t>Apr 11, 2013; 16:39:54.809;Event;Reading bellows position</t>
  </si>
  <si>
    <t>MTS Position = 84.3920 mm</t>
  </si>
  <si>
    <t>Apr 11, 2013; 16:39:54.870;Data;Ascend;Goto Vel SP= -0.100 ;Depth SP= 0.000;Pres= 2.04903;Last Pres= 2.04903;Vel= 0.00000;y1= 0.000;y2= -0.000;v= -18.033;u= -18.033;uCPS= -36065.489;I= 1.959;Bel Pos= 84.3920</t>
  </si>
  <si>
    <t>MTS Position = 84.3940 mm</t>
  </si>
  <si>
    <t>Apr 11, 2013; 16:39:55.175;Event;Sending RD to DGH</t>
  </si>
  <si>
    <t>Apr 11, 2013; 16:39:55.200;Event;Waiting for DGH RD</t>
  </si>
  <si>
    <t>Apr 11, 2013; 16:39:55.247;Event;DGH readPressure got pressure from DGH: 2.049</t>
  </si>
  <si>
    <t>Apr 11, 2013; 16:39:55.276;Event;Buoyancy control got pressure from DGH2.049</t>
  </si>
  <si>
    <t>Apr 11, 2013; 16:39:55.307;Event;Reading bellows position</t>
  </si>
  <si>
    <t>MTS Position = 84.4080 mm</t>
  </si>
  <si>
    <t>Apr 11, 2013; 16:39:55.369;Data;Ascend;Goto Vel SP= -0.100 ;Depth SP= 0.000;Pres= 2.04903;Last Pres= 2.04903;Vel= 0.00000;y1= 0.000;y2= -0.000;v= -18.029;u= -18.029;uCPS= -36057.868;I= 1.959;Bel Pos= 84.4080</t>
  </si>
  <si>
    <t>MTS Position = 84.4110 mm</t>
  </si>
  <si>
    <t>Apr 11, 2013; 16:39:55.676;Event;Sending RD to DGH</t>
  </si>
  <si>
    <t>Apr 11, 2013; 16:39:55.700;Event;Waiting for DGH RD</t>
  </si>
  <si>
    <t>Apr 11, 2013; 16:39:55.747;Event;DGH readPressure got pressure from DGH: 2.049</t>
  </si>
  <si>
    <t>Apr 11, 2013; 16:39:55.775;Event;Buoyancy control got pressure from DGH2.049</t>
  </si>
  <si>
    <t>Apr 11, 2013; 16:39:55.808;Event;Reading bellows position</t>
  </si>
  <si>
    <t>MTS Position = 84.4240 mm</t>
  </si>
  <si>
    <t>Apr 11, 2013; 16:39:55.869;Data;Ascend;Goto Vel SP= -0.100 ;Depth SP= 0.000;Pres= 2.04903;Last Pres= 2.04903;Vel= 0.00000;y1= 0.000;y2= -0.000;v= -18.028;u= -18.028;uCPS= -36055.155;I= 1.959;Bel Pos= 84.4240</t>
  </si>
  <si>
    <t>MTS Position = 84.4250 mm</t>
  </si>
  <si>
    <t>Apr 11, 2013; 16:39:56.176;Event;Sending RD to DGH</t>
  </si>
  <si>
    <t>Apr 11, 2013; 16:39:56.201;Event;Waiting for DGH RD</t>
  </si>
  <si>
    <t>Apr 11, 2013; 16:39:56.248;Event;DGH readPressure got pressure from DGH: 2.049</t>
  </si>
  <si>
    <t>Apr 11, 2013; 16:39:56.276;Event;Buoyancy control got pressure from DGH2.049</t>
  </si>
  <si>
    <t>Apr 11, 2013; 16:39:56.308;Event;Reading bellows position</t>
  </si>
  <si>
    <t>MTS Position = 84.4390 mm</t>
  </si>
  <si>
    <t>Apr 11, 2013; 16:39:56.369;Data;Ascend;Goto Vel SP= -0.100 ;Depth SP= 0.000;Pres= 2.04903;Last Pres= 2.04903;Vel= 0.00000;y1= -0.000;y2= -0.000;v= -18.028;u= -18.028;uCPS= -36055.702;I= 1.959;Bel Pos= 84.4390</t>
  </si>
  <si>
    <t>MTS Position = 84.4410 mm</t>
  </si>
  <si>
    <t>Apr 11, 2013; 16:39:56.676;Event;Sending RD to DGH</t>
  </si>
  <si>
    <t>Apr 11, 2013; 16:39:56.701;Event;Waiting for DGH RD</t>
  </si>
  <si>
    <t>Apr 11, 2013; 16:39:56.748;Event;DGH readPressure got pressure from DGH: 2.049</t>
  </si>
  <si>
    <t>Apr 11, 2013; 16:39:56.776;Event;Buoyancy control got pressure from DGH2.049</t>
  </si>
  <si>
    <t>Apr 11, 2013; 16:39:56.809;Event;Reading bellows position</t>
  </si>
  <si>
    <t>MTS Position = 84.4540 mm</t>
  </si>
  <si>
    <t>Apr 11, 2013; 16:39:56.870;Data;Ascend;Goto Vel SP= -0.100 ;Depth SP= 0.000;Pres= 2.04903;Last Pres= 2.04903;Vel= 0.00000;y1= -0.000;y2= -0.000;v= -18.029;u= -18.029;uCPS= -36058.243;I= 1.958;Bel Pos= 84.4540</t>
  </si>
  <si>
    <t>MTS Position = 84.4560 mm</t>
  </si>
  <si>
    <t>Apr 11, 2013; 16:39:57.175;Event;Sending RD to DGH</t>
  </si>
  <si>
    <t>Apr 11, 2013; 16:39:57.200;Event;Waiting for DGH RD</t>
  </si>
  <si>
    <t>Apr 11, 2013; 16:39:57.247;Event;DGH readPressure got pressure from DGH: 2.049</t>
  </si>
  <si>
    <t>Apr 11, 2013; 16:39:57.275;Event;Buoyancy control got pressure from DGH2.049</t>
  </si>
  <si>
    <t>Apr 11, 2013; 16:39:57.308;Event;Reading bellows position</t>
  </si>
  <si>
    <t>MTS Position = 84.4670 mm</t>
  </si>
  <si>
    <t>Apr 11, 2013; 16:39:57.369;Data;Ascend;Goto Vel SP= -0.100 ;Depth SP= 0.000;Pres= 2.04903;Last Pres= 2.04903;Vel= 0.00000;y1= -0.000;y2= -0.000;v= -18.031;u= -18.031;uCPS= -36061.848;I= 1.958;Bel Pos= 84.4670</t>
  </si>
  <si>
    <t>MTS Position = 84.4690 mm</t>
  </si>
  <si>
    <t>Apr 11, 2013; 16:39:57.676;Event;Sending RD to DGH</t>
  </si>
  <si>
    <t>Apr 11, 2013; 16:39:57.700;Event;Waiting for DGH RD</t>
  </si>
  <si>
    <t>Apr 11, 2013; 16:39:57.747;Event;DGH readPressure got pressure from DGH: 2.049</t>
  </si>
  <si>
    <t>Apr 11, 2013; 16:39:57.775;Event;Buoyancy control got pressure from DGH2.049</t>
  </si>
  <si>
    <t>Apr 11, 2013; 16:39:57.807;Event;Reading bellows position</t>
  </si>
  <si>
    <t>MTS Position = 84.4790 mm</t>
  </si>
  <si>
    <t>Apr 11, 2013; 16:39:57.868;Data;Ascend;Goto Vel SP= -0.100 ;Depth SP= 0.000;Pres= 2.04903;Last Pres= 2.04903;Vel= 0.00000;y1= -0.000;y2= -0.000;v= -18.033;u= -18.033;uCPS= -36065.859;I= 1.958;Bel Pos= 84.4790</t>
  </si>
  <si>
    <t>Apr 11, 2013; 16:39:58.176;Event;Sending RD to DGH</t>
  </si>
  <si>
    <t>Apr 11, 2013; 16:39:58.201;Event;Waiting for DGH RD</t>
  </si>
  <si>
    <t>Apr 11, 2013; 16:39:58.247;Event;DGH readPressure got pressure from DGH: 2.055</t>
  </si>
  <si>
    <t>Apr 11, 2013; 16:39:58.275;Event;Buoyancy control got pressure from DGH2.055</t>
  </si>
  <si>
    <t>Apr 11, 2013; 16:39:58.308;Event;Reading bellows position</t>
  </si>
  <si>
    <t>MTS Position = 84.4910 mm</t>
  </si>
  <si>
    <t>Apr 11, 2013; 16:39:58.369;Data;Ascend;Goto Vel SP= -0.100 ;Depth SP= 0.000;Pres= 2.05550;Last Pres= 2.04903;Vel= 0.01293;y1= 0.001;y2= 0.001;v= -18.632;u= -18.632;uCPS= -37263.166;I= 1.958;Bel Pos= 84.4910</t>
  </si>
  <si>
    <t>MTS Position = 84.4920 mm</t>
  </si>
  <si>
    <t>Apr 11, 2013; 16:39:58.676;Event;Sending RD to DGH</t>
  </si>
  <si>
    <t>Apr 11, 2013; 16:39:58.701;Event;Waiting for DGH RD</t>
  </si>
  <si>
    <t>Apr 11, 2013; 16:39:58.748;Event;DGH readPressure got pressure from DGH: 2.055</t>
  </si>
  <si>
    <t>Apr 11, 2013; 16:39:58.776;Event;Buoyancy control got pressure from DGH2.055</t>
  </si>
  <si>
    <t>Apr 11, 2013; 16:39:58.809;Event;Reading bellows position</t>
  </si>
  <si>
    <t>MTS Position = 84.5030 mm</t>
  </si>
  <si>
    <t>Apr 11, 2013; 16:39:58.870;Data;Ascend;Goto Vel SP= -0.100 ;Depth SP= 0.000;Pres= 2.05550;Last Pres= 2.05550;Vel= 0.00000;y1= 0.001;y2= 0.001;v= -18.557;u= -18.557;uCPS= -37113.872;I= 1.958;Bel Pos= 84.5030</t>
  </si>
  <si>
    <t>MTS Position = 84.5050 mm</t>
  </si>
  <si>
    <t>Apr 11, 2013; 16:39:59.176;Event;Sending RD to DGH</t>
  </si>
  <si>
    <t>Apr 11, 2013; 16:39:59.201;Event;Waiting for DGH RD</t>
  </si>
  <si>
    <t>Apr 11, 2013; 16:39:59.248;Event;DGH readPressure got pressure from DGH: 2.055</t>
  </si>
  <si>
    <t>Apr 11, 2013; 16:39:59.275;Event;Buoyancy control got pressure from DGH2.055</t>
  </si>
  <si>
    <t>Apr 11, 2013; 16:39:59.308;Event;Reading bellows position</t>
  </si>
  <si>
    <t>MTS Position = 84.5170 mm</t>
  </si>
  <si>
    <t>Apr 11, 2013; 16:39:59.369;Data;Ascend;Goto Vel SP= -0.100 ;Depth SP= 0.000;Pres= 2.05550;Last Pres= 2.05550;Vel= 0.00000;y1= 0.002;y2= 0.000;v= -18.471;u= -18.471;uCPS= -36942.964;I= 1.957;Bel Pos= 84.5170</t>
  </si>
  <si>
    <t>MTS Position = 84.5190 mm</t>
  </si>
  <si>
    <t>Apr 11, 2013; 16:39:59.676;Event;Sending RD to DGH</t>
  </si>
  <si>
    <t>Apr 11, 2013; 16:39:59.701;Event;Waiting for DGH RD</t>
  </si>
  <si>
    <t>Apr 11, 2013; 16:39:59.748;Event;DGH readPressure got pressure from DGH: 2.055</t>
  </si>
  <si>
    <t>Apr 11, 2013; 16:39:59.776;Event;Buoyancy control got pressure from DGH2.055</t>
  </si>
  <si>
    <t>Apr 11, 2013; 16:39:59.809;Event;Reading bellows position</t>
  </si>
  <si>
    <t>MTS Position = 84.5320 mm</t>
  </si>
  <si>
    <t>Apr 11, 2013; 16:39:59.870;Data;Ascend;Goto Vel SP= -0.100 ;Depth SP= 0.000;Pres= 2.05550;Last Pres= 2.05550;Vel= 0.00000;y1= 0.002;y2= 0.000;v= -18.386;u= -18.386;uCPS= -36771.933;I= 1.957;Bel Pos= 84.5320</t>
  </si>
  <si>
    <t>MTS Position = 84.5350 mm</t>
  </si>
  <si>
    <t>Apr 11, 2013; 16:40:00.176;Event;Sending RD to DGH</t>
  </si>
  <si>
    <t>Apr 11, 2013; 16:40:00.201;Event;Waiting for DGH RD</t>
  </si>
  <si>
    <t>Apr 11, 2013; 16:40:00.248;Event;DGH readPressure got pressure from DGH: 2.055</t>
  </si>
  <si>
    <t>Apr 11, 2013; 16:40:00.276;Event;Buoyancy control got pressure from DGH2.055</t>
  </si>
  <si>
    <t>Apr 11, 2013; 16:40:00.309;Event;Reading bellows position</t>
  </si>
  <si>
    <t>MTS Position = 84.5490 mm</t>
  </si>
  <si>
    <t>Apr 11, 2013; 16:40:00.370;Data;Ascend;Goto Vel SP= -0.100 ;Depth SP= 0.000;Pres= 2.05550;Last Pres= 2.05550;Vel= 0.00000;y1= 0.002;y2= -0.000;v= -18.307;u= -18.307;uCPS= -36614.013;I= 1.957;Bel Pos= 84.5490</t>
  </si>
  <si>
    <t>MTS Position = 84.5510 mm</t>
  </si>
  <si>
    <t>Apr 11, 2013; 16:40:00.675;Event;Sending RD to DGH</t>
  </si>
  <si>
    <t>Apr 11, 2013; 16:40:00.700;Event;Waiting for DGH RD</t>
  </si>
  <si>
    <t>Apr 11, 2013; 16:40:00.747;Event;DGH readPressure got pressure from DGH: 2.055</t>
  </si>
  <si>
    <t>Apr 11, 2013; 16:40:00.775;Event;Buoyancy control got pressure from DGH2.055</t>
  </si>
  <si>
    <t>Apr 11, 2013; 16:40:00.808;Event;Reading bellows position</t>
  </si>
  <si>
    <t>MTS Position = 84.5640 mm</t>
  </si>
  <si>
    <t>Apr 11, 2013; 16:40:00.869;Data;Ascend;Goto Vel SP= -0.100 ;Depth SP= 0.000;Pres= 2.05550;Last Pres= 2.05550;Vel= 0.00000;y1= 0.001;y2= -0.000;v= -18.238;u= -18.238;uCPS= -36476.339;I= 1.957;Bel Pos= 84.5640</t>
  </si>
  <si>
    <t>MTS Position = 84.5650 mm</t>
  </si>
  <si>
    <t>Apr 11, 2013; 16:40:01.175;Event;Sending RD to DGH</t>
  </si>
  <si>
    <t>Apr 11, 2013; 16:40:01.200;Event;Waiting for DGH RD</t>
  </si>
  <si>
    <t>Apr 11, 2013; 16:40:01.247;Event;DGH readPressure got pressure from DGH: 2.055</t>
  </si>
  <si>
    <t>Apr 11, 2013; 16:40:01.275;Event;Buoyancy control got pressure from DGH2.055</t>
  </si>
  <si>
    <t>Apr 11, 2013; 16:40:01.308;Event;Reading bellows position</t>
  </si>
  <si>
    <t>MTS Position = 84.5770 mm</t>
  </si>
  <si>
    <t>Apr 11, 2013; 16:40:01.369;Data;Ascend;Goto Vel SP= -0.100 ;Depth SP= 0.000;Pres= 2.05550;Last Pres= 2.05550;Vel= 0.00000;y1= 0.001;y2= -0.000;v= -18.181;u= -18.181;uCPS= -36361.746;I= 1.957;Bel Pos= 84.5770</t>
  </si>
  <si>
    <t>MTS Position = 84.5800 mm</t>
  </si>
  <si>
    <t>Apr 11, 2013; 16:40:01.676;Event;Sending RD to DGH</t>
  </si>
  <si>
    <t>Apr 11, 2013; 16:40:01.701;Event;Waiting for DGH RD</t>
  </si>
  <si>
    <t>Apr 11, 2013; 16:40:01.748;Event;DGH readPressure got pressure from DGH: 2.055</t>
  </si>
  <si>
    <t>Apr 11, 2013; 16:40:01.776;Event;Buoyancy control got pressure from DGH2.055</t>
  </si>
  <si>
    <t>Apr 11, 2013; 16:40:01.809;Event;Reading bellows position</t>
  </si>
  <si>
    <t>MTS Position = 84.5890 mm</t>
  </si>
  <si>
    <t>Apr 11, 2013; 16:40:01.870;Data;Ascend;Goto Vel SP= -0.100 ;Depth SP= 0.000;Pres= 2.05550;Last Pres= 2.05550;Vel= 0.00000;y1= 0.001;y2= -0.000;v= -18.135;u= -18.135;uCPS= -36270.202;I= 1.956;Bel Pos= 84.5890</t>
  </si>
  <si>
    <t>MTS Position = 84.5910 mm</t>
  </si>
  <si>
    <t>Apr 11, 2013; 16:40:02.176;Event;Sending RD to DGH</t>
  </si>
  <si>
    <t>Apr 11, 2013; 16:40:02.201;Event;Waiting for DGH RD</t>
  </si>
  <si>
    <t>Apr 11, 2013; 16:40:02.248;Event;DGH readPressure got pressure from DGH: 2.055</t>
  </si>
  <si>
    <t>Apr 11, 2013; 16:40:02.276;Event;Buoyancy control got pressure from DGH2.055</t>
  </si>
  <si>
    <t>Apr 11, 2013; 16:40:02.309;Event;Reading bellows position</t>
  </si>
  <si>
    <t>MTS Position = 84.6000 mm</t>
  </si>
  <si>
    <t>Apr 11, 2013; 16:40:02.370;Data;Ascend;Goto Vel SP= -0.100 ;Depth SP= 0.000;Pres= 2.05550;Last Pres= 2.05550;Vel= 0.00000;y1= 0.001;y2= -0.000;v= -18.100;u= -18.100;uCPS= -36199.915;I= 1.956;Bel Pos= 84.6000</t>
  </si>
  <si>
    <t>MTS Position = 84.6030 mm</t>
  </si>
  <si>
    <t>Apr 11, 2013; 16:40:02.675;Event;Sending RD to DGH</t>
  </si>
  <si>
    <t>Apr 11, 2013; 16:40:02.700;Event;Waiting for DGH RD</t>
  </si>
  <si>
    <t>Apr 11, 2013; 16:40:02.747;Event;DGH readPressure got pressure from DGH: 2.055</t>
  </si>
  <si>
    <t>Apr 11, 2013; 16:40:02.775;Event;Buoyancy control got pressure from DGH2.055</t>
  </si>
  <si>
    <t>Apr 11, 2013; 16:40:02.808;Event;Reading bellows position</t>
  </si>
  <si>
    <t>MTS Position = 84.6130 mm</t>
  </si>
  <si>
    <t>Apr 11, 2013; 16:40:02.869;Data;Ascend;Goto Vel SP= -0.100 ;Depth SP= 0.000;Pres= 2.05550;Last Pres= 2.05550;Vel= 0.00000;y1= 0.001;y2= -0.000;v= -18.074;u= -18.074;uCPS= -36148.146;I= 1.956;Bel Pos= 84.6130</t>
  </si>
  <si>
    <t>MTS Position = 84.6150 mm</t>
  </si>
  <si>
    <t>Apr 11, 2013; 16:40:03.176;Event;Sending RD to DGH</t>
  </si>
  <si>
    <t>Apr 11, 2013; 16:40:03.201;Event;Waiting for DGH RD</t>
  </si>
  <si>
    <t>Apr 11, 2013; 16:40:03.248;Event;DGH readPressure got pressure from DGH: 2.055</t>
  </si>
  <si>
    <t>Apr 11, 2013; 16:40:03.275;Event;Buoyancy control got pressure from DGH2.055</t>
  </si>
  <si>
    <t>Apr 11, 2013; 16:40:03.308;Event;Reading bellows position</t>
  </si>
  <si>
    <t>MTS Position = 84.6270 mm</t>
  </si>
  <si>
    <t>Apr 11, 2013; 16:40:03.369;Data;Ascend;Goto Vel SP= -0.100 ;Depth SP= 0.000;Pres= 2.05550;Last Pres= 2.05550;Vel= 0.00000;y1= 0.000;y2= -0.000;v= -18.056;u= -18.056;uCPS= -36111.787;I= 1.956;Bel Pos= 84.6270</t>
  </si>
  <si>
    <t>MTS Position = 84.6290 mm</t>
  </si>
  <si>
    <t>Apr 11, 2013; 16:40:03.676;Event;Sending RD to DGH</t>
  </si>
  <si>
    <t>Apr 11, 2013; 16:40:03.701;Event;Waiting for DGH RD</t>
  </si>
  <si>
    <t>Apr 11, 2013; 16:40:03.748;Event;DGH readPressure got pressure from DGH: 2.055</t>
  </si>
  <si>
    <t>Apr 11, 2013; 16:40:03.776;Event;Buoyancy control got pressure from DGH2.055</t>
  </si>
  <si>
    <t>Apr 11, 2013; 16:40:03.809;Event;Reading bellows position</t>
  </si>
  <si>
    <t>MTS Position = 84.6410 mm</t>
  </si>
  <si>
    <t>Apr 11, 2013; 16:40:03.869;Data;Ascend;Goto Vel SP= -0.100 ;Depth SP= 0.000;Pres= 2.05550;Last Pres= 2.05550;Vel= 0.00000;y1= 0.000;y2= -0.000;v= -18.044;u= -18.044;uCPS= -36087.737;I= 1.956;Bel Pos= 84.6410</t>
  </si>
  <si>
    <t>MTS Position = 84.6440 mm</t>
  </si>
  <si>
    <t>Apr 11, 2013; 16:40:04.176;Event;Sending RD to DGH</t>
  </si>
  <si>
    <t>Apr 11, 2013; 16:40:04.200;Event;Waiting for DGH RD</t>
  </si>
  <si>
    <t>Apr 11, 2013; 16:40:04.247;Event;DGH readPressure got pressure from DGH: 2.055</t>
  </si>
  <si>
    <t>Apr 11, 2013; 16:40:04.275;Event;Buoyancy control got pressure from DGH2.055</t>
  </si>
  <si>
    <t>Apr 11, 2013; 16:40:04.308;Event;Reading bellows position</t>
  </si>
  <si>
    <t>MTS Position = 84.6590 mm</t>
  </si>
  <si>
    <t>Apr 11, 2013; 16:40:04.369;Data;Ascend;Goto Vel SP= -0.100 ;Depth SP= 0.000;Pres= 2.05550;Last Pres= 2.05550;Vel= 0.00000;y1= 0.000;y2= -0.000;v= -18.037;u= -18.037;uCPS= -36073.143;I= 1.955;Bel Pos= 84.6590</t>
  </si>
  <si>
    <t>MTS Position = 84.6620 mm</t>
  </si>
  <si>
    <t>Apr 11, 2013; 16:40:04.676;Event;Sending RD to DGH</t>
  </si>
  <si>
    <t>Apr 11, 2013; 16:40:04.700;Event;Waiting for DGH RD</t>
  </si>
  <si>
    <t>Apr 11, 2013; 16:40:04.748;Event;DGH readPressure got pressure from DGH: 2.055</t>
  </si>
  <si>
    <t>Apr 11, 2013; 16:40:04.776;Event;Buoyancy control got pressure from DGH2.055</t>
  </si>
  <si>
    <t>Apr 11, 2013; 16:40:04.808;Event;Reading bellows position</t>
  </si>
  <si>
    <t>MTS Position = 84.6740 mm</t>
  </si>
  <si>
    <t>Apr 11, 2013; 16:40:04.870;Data;Ascend;Goto Vel SP= -0.100 ;Depth SP= 0.000;Pres= 2.05550;Last Pres= 2.05550;Vel= 0.00000;y1= 0.000;y2= -0.000;v= -18.033;u= -18.033;uCPS= -36065.523;I= 1.955;Bel Pos= 84.6740</t>
  </si>
  <si>
    <t>MTS Position = 84.6760 mm</t>
  </si>
  <si>
    <t>Apr 11, 2013; 16:40:05.176;Event;Sending RD to DGH</t>
  </si>
  <si>
    <t>Apr 11, 2013; 16:40:05.201;Event;Waiting for DGH RD</t>
  </si>
  <si>
    <t>Apr 11, 2013; 16:40:05.248;Event;DGH readPressure got pressure from DGH: 2.055</t>
  </si>
  <si>
    <t>Apr 11, 2013; 16:40:05.276;Event;Buoyancy control got pressure from DGH2.055</t>
  </si>
  <si>
    <t>Apr 11, 2013; 16:40:05.309;Event;Reading bellows position</t>
  </si>
  <si>
    <t>MTS Position = 84.6880 mm</t>
  </si>
  <si>
    <t>Apr 11, 2013; 16:40:05.369;Data;Ascend;Goto Vel SP= -0.100 ;Depth SP= 0.000;Pres= 2.05550;Last Pres= 2.05550;Vel= 0.00000;y1= 0.000;y2= -0.000;v= -18.031;u= -18.031;uCPS= -36062.809;I= 1.955;Bel Pos= 84.6880</t>
  </si>
  <si>
    <t>MTS Position = 84.6890 mm</t>
  </si>
  <si>
    <t>Apr 11, 2013; 16:40:05.676;Event;Sending RD to DGH</t>
  </si>
  <si>
    <t>Apr 11, 2013; 16:40:05.701;Event;Waiting for DGH RD</t>
  </si>
  <si>
    <t>Apr 11, 2013; 16:40:05.748;Event;DGH readPressure got pressure from DGH: 2.055</t>
  </si>
  <si>
    <t>Apr 11, 2013; 16:40:05.776;Event;Buoyancy control got pressure from DGH2.055</t>
  </si>
  <si>
    <t>Apr 11, 2013; 16:40:05.809;Event;Reading bellows position</t>
  </si>
  <si>
    <t>MTS Position = 84.7010 mm</t>
  </si>
  <si>
    <t>Apr 11, 2013; 16:40:05.870;Data;Ascend;Goto Vel SP= -0.100 ;Depth SP= 0.000;Pres= 2.05550;Last Pres= 2.05550;Vel= 0.00000;y1= -0.000;y2= -0.000;v= -18.032;u= -18.032;uCPS= -36063.356;I= 1.955;Bel Pos= 84.7010</t>
  </si>
  <si>
    <t>MTS Position = 84.7020 mm</t>
  </si>
  <si>
    <t>Apr 11, 2013; 16:40:06.176;Event;Sending RD to DGH</t>
  </si>
  <si>
    <t>Apr 11, 2013; 16:40:06.201;Event;Waiting for DGH RD</t>
  </si>
  <si>
    <t>Apr 11, 2013; 16:40:06.248;Event;DGH readPressure got pressure from DGH: 2.055</t>
  </si>
  <si>
    <t>Apr 11, 2013; 16:40:06.276;Event;Buoyancy control got pressure from DGH2.055</t>
  </si>
  <si>
    <t>Apr 11, 2013; 16:40:06.308;Event;Reading bellows position</t>
  </si>
  <si>
    <t>MTS Position = 84.7110 mm</t>
  </si>
  <si>
    <t>Apr 11, 2013; 16:40:06.370;Data;Ascend;Goto Vel SP= -0.100 ;Depth SP= 0.000;Pres= 2.05550;Last Pres= 2.05550;Vel= 0.00000;y1= -0.000;y2= -0.000;v= -18.033;u= -18.033;uCPS= -36065.897;I= 1.955;Bel Pos= 84.7110</t>
  </si>
  <si>
    <t>MTS Position = 84.7130 mm</t>
  </si>
  <si>
    <t>Apr 11, 2013; 16:40:06.675;Event;Sending RD to DGH</t>
  </si>
  <si>
    <t>Apr 11, 2013; 16:40:06.700;Event;Waiting for DGH RD</t>
  </si>
  <si>
    <t>Apr 11, 2013; 16:40:06.747;Event;DGH readPressure got pressure from DGH: 2.055</t>
  </si>
  <si>
    <t>Apr 11, 2013; 16:40:06.774;Event;Buoyancy control got pressure from DGH2.055</t>
  </si>
  <si>
    <t>Apr 11, 2013; 16:40:06.807;Event;Reading bellows position</t>
  </si>
  <si>
    <t>MTS Position = 84.7240 mm</t>
  </si>
  <si>
    <t>Apr 11, 2013; 16:40:06.868;Data;Ascend;Goto Vel SP= -0.100 ;Depth SP= 0.000;Pres= 2.05550;Last Pres= 2.05550;Vel= 0.00000;y1= -0.000;y2= -0.000;v= -18.035;u= -18.035;uCPS= -36069.501;I= 1.954;Bel Pos= 84.7240</t>
  </si>
  <si>
    <t>MTS Position = 84.7260 mm</t>
  </si>
  <si>
    <t>Apr 11, 2013; 16:40:07.176;Event;Sending RD to DGH</t>
  </si>
  <si>
    <t>Apr 11, 2013; 16:40:07.201;Event;Waiting for DGH RD</t>
  </si>
  <si>
    <t>Apr 11, 2013; 16:40:07.248;Event;DGH readPressure got pressure from DGH: 2.055</t>
  </si>
  <si>
    <t>Apr 11, 2013; 16:40:07.276;Event;Buoyancy control got pressure from DGH2.055</t>
  </si>
  <si>
    <t>Apr 11, 2013; 16:40:07.309;Event;Reading bellows position</t>
  </si>
  <si>
    <t>MTS Position = 84.7370 mm</t>
  </si>
  <si>
    <t>Apr 11, 2013; 16:40:07.370;Data;Ascend;Goto Vel SP= -0.100 ;Depth SP= 0.000;Pres= 2.05550;Last Pres= 2.05550;Vel= 0.00000;y1= -0.000;y2= -0.000;v= -18.037;u= -18.037;uCPS= -36073.513;I= 1.954;Bel Pos= 84.7370</t>
  </si>
  <si>
    <t>MTS Position = 84.7390 mm</t>
  </si>
  <si>
    <t>Apr 11, 2013; 16:40:07.676;Event;Sending RD to DGH</t>
  </si>
  <si>
    <t>Apr 11, 2013; 16:40:07.701;Event;Waiting for DGH RD</t>
  </si>
  <si>
    <t>Apr 11, 2013; 16:40:07.748;Event;DGH readPressure got pressure from DGH: 2.055</t>
  </si>
  <si>
    <t>Apr 11, 2013; 16:40:07.776;Event;Buoyancy control got pressure from DGH2.055</t>
  </si>
  <si>
    <t>Apr 11, 2013; 16:40:07.809;Event;Reading bellows position</t>
  </si>
  <si>
    <t>MTS Position = 84.7510 mm</t>
  </si>
  <si>
    <t>Apr 11, 2013; 16:40:07.870;Data;Ascend;Goto Vel SP= -0.100 ;Depth SP= 0.000;Pres= 2.05550;Last Pres= 2.05550;Vel= 0.00000;y1= -0.000;y2= 0.000;v= -18.039;u= -18.039;uCPS= -36077.497;I= 1.954;Bel Pos= 84.7510</t>
  </si>
  <si>
    <t>MTS Position = 84.7530 mm</t>
  </si>
  <si>
    <t>Apr 11, 2013; 16:40:08.175;Event;Sending RD to DGH</t>
  </si>
  <si>
    <t>Apr 11, 2013; 16:40:08.200;Event;Waiting for DGH RD</t>
  </si>
  <si>
    <t>Apr 11, 2013; 16:40:08.247;Event;DGH readPressure got pressure from DGH: 2.055</t>
  </si>
  <si>
    <t>Apr 11, 2013; 16:40:08.275;Event;Buoyancy control got pressure from DGH2.055</t>
  </si>
  <si>
    <t>Apr 11, 2013; 16:40:08.308;Event;Reading bellows position</t>
  </si>
  <si>
    <t>MTS Position = 84.7670 mm</t>
  </si>
  <si>
    <t>Apr 11, 2013; 16:40:08.369;Data;Ascend;Goto Vel SP= -0.100 ;Depth SP= 0.000;Pres= 2.05550;Last Pres= 2.05550;Vel= 0.00000;y1= -0.000;y2= 0.000;v= -18.041;u= -18.041;uCPS= -36081.189;I= 1.954;Bel Pos= 84.7670</t>
  </si>
  <si>
    <t>MTS Position = 84.7680 mm</t>
  </si>
  <si>
    <t>Apr 11, 2013; 16:40:08.676;Event;Sending RD to DGH</t>
  </si>
  <si>
    <t>Apr 11, 2013; 16:40:08.701;Event;Waiting for DGH RD</t>
  </si>
  <si>
    <t>Apr 11, 2013; 16:40:08.748;Event;DGH readPressure got pressure from DGH: 2.055</t>
  </si>
  <si>
    <t>Apr 11, 2013; 16:40:08.776;Event;Buoyancy control got pressure from DGH2.055</t>
  </si>
  <si>
    <t>Apr 11, 2013; 16:40:08.809;Event;Reading bellows position</t>
  </si>
  <si>
    <t>MTS Position = 84.7820 mm</t>
  </si>
  <si>
    <t>Apr 11, 2013; 16:40:08.870;Data;Ascend;Goto Vel SP= -0.100 ;Depth SP= 0.000;Pres= 2.05550;Last Pres= 2.05550;Vel= 0.00000;y1= -0.000;y2= 0.000;v= -18.042;u= -18.042;uCPS= -36084.448;I= 1.954;Bel Pos= 84.7820</t>
  </si>
  <si>
    <t>MTS Position = 84.7840 mm</t>
  </si>
  <si>
    <t>Apr 11, 2013; 16:40:09.176;Event;Sending RD to DGH</t>
  </si>
  <si>
    <t>Apr 11, 2013; 16:40:09.201;Event;Waiting for DGH RD</t>
  </si>
  <si>
    <t>Apr 11, 2013; 16:40:09.248;Event;DGH readPressure got pressure from DGH: 2.055</t>
  </si>
  <si>
    <t>Apr 11, 2013; 16:40:09.276;Event;Buoyancy control got pressure from DGH2.055</t>
  </si>
  <si>
    <t>Apr 11, 2013; 16:40:09.309;Event;Reading bellows position</t>
  </si>
  <si>
    <t>MTS Position = 84.7960 mm</t>
  </si>
  <si>
    <t>Apr 11, 2013; 16:40:09.370;Data;Ascend;Goto Vel SP= -0.100 ;Depth SP= 0.000;Pres= 2.05550;Last Pres= 2.05550;Vel= 0.00000;y1= -0.000;y2= 0.000;v= -18.044;u= -18.044;uCPS= -36087.221;I= 1.953;Bel Pos= 84.7960</t>
  </si>
  <si>
    <t>MTS Position = 84.7980 mm</t>
  </si>
  <si>
    <t>Apr 11, 2013; 16:40:09.676;Event;Sending RD to DGH</t>
  </si>
  <si>
    <t>Apr 11, 2013; 16:40:09.701;Event;Waiting for DGH RD</t>
  </si>
  <si>
    <t>Apr 11, 2013; 16:40:09.748;Event;DGH readPressure got pressure from DGH: 2.055</t>
  </si>
  <si>
    <t>Apr 11, 2013; 16:40:09.776;Event;Buoyancy control got pressure from DGH2.055</t>
  </si>
  <si>
    <t>Apr 11, 2013; 16:40:09.809;Event;Reading bellows position</t>
  </si>
  <si>
    <t>MTS Position = 84.8100 mm</t>
  </si>
  <si>
    <t>Apr 11, 2013; 16:40:09.870;Data;Ascend;Goto Vel SP= -0.100 ;Depth SP= 0.000;Pres= 2.05550;Last Pres= 2.05550;Vel= 0.00000;y1= -0.000;y2= 0.000;v= -18.045;u= -18.045;uCPS= -36089.512;I= 1.953;Bel Pos= 84.8100</t>
  </si>
  <si>
    <t>MTS Position = 84.8120 mm</t>
  </si>
  <si>
    <t>Apr 11, 2013; 16:40:10.176;Event;Sending RD to DGH</t>
  </si>
  <si>
    <t>Apr 11, 2013; 16:40:10.201;Event;Waiting for DGH RD</t>
  </si>
  <si>
    <t>Apr 11, 2013; 16:40:10.248;Event;DGH readPressure got pressure from DGH: 2.062</t>
  </si>
  <si>
    <t>Apr 11, 2013; 16:40:10.276;Event;Buoyancy control got pressure from DGH2.062</t>
  </si>
  <si>
    <t>Apr 11, 2013; 16:40:10.309;Event;Reading bellows position</t>
  </si>
  <si>
    <t>MTS Position = 84.8210 mm</t>
  </si>
  <si>
    <t>Apr 11, 2013; 16:40:10.369;Data;Ascend;Goto Vel SP= -0.100 ;Depth SP= 0.000;Pres= 2.06196;Last Pres= 2.05550;Vel= 0.01293;y1= 0.001;y2= 0.001;v= -18.642;u= -18.642;uCPS= -37284.681;I= 1.953;Bel Pos= 84.8210</t>
  </si>
  <si>
    <t>MTS Position = 84.8230 mm</t>
  </si>
  <si>
    <t>Apr 11, 2013; 16:40:10.676;Event;Sending RD to DGH</t>
  </si>
  <si>
    <t>Apr 11, 2013; 16:40:10.701;Event;Waiting for DGH RD</t>
  </si>
  <si>
    <t>Apr 11, 2013; 16:40:10.748;Event;DGH readPressure got pressure from DGH: 2.062</t>
  </si>
  <si>
    <t>Apr 11, 2013; 16:40:10.776;Event;Buoyancy control got pressure from DGH2.062</t>
  </si>
  <si>
    <t>Apr 11, 2013; 16:40:10.809;Event;Reading bellows position</t>
  </si>
  <si>
    <t>MTS Position = 84.8340 mm</t>
  </si>
  <si>
    <t>Apr 11, 2013; 16:40:10.870;Data;Ascend;Goto Vel SP= -0.100 ;Depth SP= 0.000;Pres= 2.06196;Last Pres= 2.06196;Vel= 0.00000;y1= 0.002;y2= 0.001;v= -18.567;u= -18.567;uCPS= -37133.161;I= 1.953;Bel Pos= 84.8340</t>
  </si>
  <si>
    <t>MTS Position = 84.8360 mm</t>
  </si>
  <si>
    <t>Apr 11, 2013; 16:40:11.175;Event;Sending RD to DGH</t>
  </si>
  <si>
    <t>Apr 11, 2013; 16:40:11.200;Event;Waiting for DGH RD</t>
  </si>
  <si>
    <t>Apr 11, 2013; 16:40:11.248;Event;DGH readPressure got pressure from DGH: 2.062</t>
  </si>
  <si>
    <t>Apr 11, 2013; 16:40:11.275;Event;Buoyancy control got pressure from DGH2.062</t>
  </si>
  <si>
    <t>Apr 11, 2013; 16:40:11.308;Event;Reading bellows position</t>
  </si>
  <si>
    <t>MTS Position = 84.8460 mm</t>
  </si>
  <si>
    <t>Apr 11, 2013; 16:40:11.369;Data;Ascend;Goto Vel SP= -0.100 ;Depth SP= 0.000;Pres= 2.06196;Last Pres= 2.06196;Vel= 0.00000;y1= 0.002;y2= 0.000;v= -18.480;u= -18.480;uCPS= -36960.141;I= 1.953;Bel Pos= 84.8460</t>
  </si>
  <si>
    <t>MTS Position = 84.8490 mm</t>
  </si>
  <si>
    <t>Apr 11, 2013; 16:40:11.676;Event;Sending RD to DGH</t>
  </si>
  <si>
    <t>Apr 11, 2013; 16:40:11.701;Event;Waiting for DGH RD</t>
  </si>
  <si>
    <t>Apr 11, 2013; 16:40:11.748;Event;DGH readPressure got pressure from DGH: 2.062</t>
  </si>
  <si>
    <t>Apr 11, 2013; 16:40:11.776;Event;Buoyancy control got pressure from DGH2.062</t>
  </si>
  <si>
    <t>Apr 11, 2013; 16:40:11.808;Event;Reading bellows position</t>
  </si>
  <si>
    <t>MTS Position = 84.8610 mm</t>
  </si>
  <si>
    <t>Apr 11, 2013; 16:40:11.870;Data;Ascend;Goto Vel SP= -0.100 ;Depth SP= 0.000;Pres= 2.06196;Last Pres= 2.06196;Vel= 0.00000;y1= 0.002;y2= -0.000;v= -18.394;u= -18.394;uCPS= -36787.231;I= 1.952;Bel Pos= 84.8610</t>
  </si>
  <si>
    <t>MTS Position = 84.8620 mm</t>
  </si>
  <si>
    <t>Apr 11, 2013; 16:40:12.176;Event;Sending RD to DGH</t>
  </si>
  <si>
    <t>Apr 11, 2013; 16:40:12.201;Event;Waiting for DGH RD</t>
  </si>
  <si>
    <t>Apr 11, 2013; 16:40:12.247;Event;DGH readPressure got pressure from DGH: 2.062</t>
  </si>
  <si>
    <t>Apr 11, 2013; 16:40:12.275;Event;Buoyancy control got pressure from DGH2.062</t>
  </si>
  <si>
    <t>Apr 11, 2013; 16:40:12.307;Event;Reading bellows position</t>
  </si>
  <si>
    <t>MTS Position = 84.8770 mm</t>
  </si>
  <si>
    <t>Apr 11, 2013; 16:40:12.369;Data;Ascend;Goto Vel SP= -0.100 ;Depth SP= 0.000;Pres= 2.06196;Last Pres= 2.06196;Vel= 0.00000;y1= 0.002;y2= -0.000;v= -18.314;u= -18.314;uCPS= -36627.721;I= 1.952;Bel Pos= 84.8770</t>
  </si>
  <si>
    <t>Apr 11, 2013; 16:40:12.676;Event;Sending RD to DGH</t>
  </si>
  <si>
    <t>Apr 11, 2013; 16:40:12.700;Event;Waiting for DGH RD</t>
  </si>
  <si>
    <t>Apr 11, 2013; 16:40:12.747;Event;DGH readPressure got pressure from DGH: 2.062</t>
  </si>
  <si>
    <t>Apr 11, 2013; 16:40:12.775;Event;Buoyancy control got pressure from DGH2.062</t>
  </si>
  <si>
    <t>Apr 11, 2013; 16:40:12.808;Event;Reading bellows position</t>
  </si>
  <si>
    <t>MTS Position = 84.8910 mm</t>
  </si>
  <si>
    <t>Apr 11, 2013; 16:40:12.869;Data;Ascend;Goto Vel SP= -0.100 ;Depth SP= 0.000;Pres= 2.06196;Last Pres= 2.06196;Vel= 0.00000;y1= 0.001;y2= -0.000;v= -18.244;u= -18.244;uCPS= -36488.756;I= 1.952;Bel Pos= 84.8910</t>
  </si>
  <si>
    <t>MTS Position = 84.8920 mm</t>
  </si>
  <si>
    <t>Apr 11, 2013; 16:40:13.175;Event;Sending RD to DGH</t>
  </si>
  <si>
    <t>Apr 11, 2013; 16:40:13.200;Event;Waiting for DGH RD</t>
  </si>
  <si>
    <t>Apr 11, 2013; 16:40:13.247;Event;DGH readPressure got pressure from DGH: 2.062</t>
  </si>
  <si>
    <t>Apr 11, 2013; 16:40:13.275;Event;Buoyancy control got pressure from DGH2.062</t>
  </si>
  <si>
    <t>Apr 11, 2013; 16:40:13.307;Event;Reading bellows position</t>
  </si>
  <si>
    <t>MTS Position = 84.9060 mm</t>
  </si>
  <si>
    <t>Apr 11, 2013; 16:40:13.369;Data;Ascend;Goto Vel SP= -0.100 ;Depth SP= 0.000;Pres= 2.06196;Last Pres= 2.06196;Vel= 0.00000;y1= 0.001;y2= -0.000;v= -18.187;u= -18.187;uCPS= -36373.157;I= 1.952;Bel Pos= 84.9060</t>
  </si>
  <si>
    <t>MTS Position = 84.9080 mm</t>
  </si>
  <si>
    <t>Apr 11, 2013; 16:40:13.676;Event;Sending RD to DGH</t>
  </si>
  <si>
    <t>Apr 11, 2013; 16:40:13.701;Event;Waiting for DGH RD</t>
  </si>
  <si>
    <t>Apr 11, 2013; 16:40:13.748;Event;DGH readPressure got pressure from DGH: 2.062</t>
  </si>
  <si>
    <t>Apr 11, 2013; 16:40:13.777;Event;Buoyancy control got pressure from DGH2.062</t>
  </si>
  <si>
    <t>Apr 11, 2013; 16:40:13.810;Event;Reading bellows position</t>
  </si>
  <si>
    <t>MTS Position = 84.9210 mm</t>
  </si>
  <si>
    <t>Apr 11, 2013; 16:40:13.871;Data;Ascend;Goto Vel SP= -0.100 ;Depth SP= 0.000;Pres= 2.06196;Last Pres= 2.06196;Vel= 0.00000;y1= 0.001;y2= -0.000;v= -18.140;u= -18.140;uCPS= -36280.858;I= 1.952;Bel Pos= 84.9210</t>
  </si>
  <si>
    <t>MTS Position = 84.9230 mm</t>
  </si>
  <si>
    <t>Apr 11, 2013; 16:40:14.176;Event;Sending RD to DGH</t>
  </si>
  <si>
    <t>Apr 11, 2013; 16:40:14.200;Event;Waiting for DGH RD</t>
  </si>
  <si>
    <t>Apr 11, 2013; 16:40:14.247;Event;DGH readPressure got pressure from DGH: 2.062</t>
  </si>
  <si>
    <t>Apr 11, 2013; 16:40:14.275;Event;Buoyancy control got pressure from DGH2.062</t>
  </si>
  <si>
    <t>Apr 11, 2013; 16:40:14.308;Event;Reading bellows position</t>
  </si>
  <si>
    <t>MTS Position = 84.9350 mm</t>
  </si>
  <si>
    <t>Apr 11, 2013; 16:40:14.369;Data;Ascend;Goto Vel SP= -0.100 ;Depth SP= 0.000;Pres= 2.06196;Last Pres= 2.06196;Vel= 0.00000;y1= 0.001;y2= -0.000;v= -18.105;u= -18.105;uCPS= -36210.029;I= 1.951;Bel Pos= 84.9350</t>
  </si>
  <si>
    <t>MTS Position = 84.9360 mm</t>
  </si>
  <si>
    <t>Apr 11, 2013; 16:40:14.675;Event;Sending RD to DGH</t>
  </si>
  <si>
    <t>Apr 11, 2013; 16:40:14.700;Event;Waiting for DGH RD</t>
  </si>
  <si>
    <t>Apr 11, 2013; 16:40:14.747;Event;DGH readPressure got pressure from DGH: 2.062</t>
  </si>
  <si>
    <t>Apr 11, 2013; 16:40:14.775;Event;Buoyancy control got pressure from DGH2.062</t>
  </si>
  <si>
    <t>Apr 11, 2013; 16:40:14.808;Event;Reading bellows position</t>
  </si>
  <si>
    <t>MTS Position = 84.9440 mm</t>
  </si>
  <si>
    <t>Apr 11, 2013; 16:40:14.869;Data;Ascend;Goto Vel SP= -0.100 ;Depth SP= 0.000;Pres= 2.06196;Last Pres= 2.06196;Vel= 0.00000;y1= 0.001;y2= -0.000;v= -18.079;u= -18.079;uCPS= -36157.891;I= 1.951;Bel Pos= 84.9440</t>
  </si>
  <si>
    <t>MTS Position = 84.9460 mm</t>
  </si>
  <si>
    <t>Apr 11, 2013; 16:40:15.176;Event;Sending RD to DGH</t>
  </si>
  <si>
    <t>Apr 11, 2013; 16:40:15.200;Event;Waiting for DGH RD</t>
  </si>
  <si>
    <t>Apr 11, 2013; 16:40:15.247;Event;DGH readPressure got pressure from DGH: 2.062</t>
  </si>
  <si>
    <t>Apr 11, 2013; 16:40:15.275;Event;Buoyancy control got pressure from DGH2.062</t>
  </si>
  <si>
    <t>Apr 11, 2013; 16:40:15.308;Event;Reading bellows position</t>
  </si>
  <si>
    <t>MTS Position = 84.9570 mm</t>
  </si>
  <si>
    <t>Apr 11, 2013; 16:40:15.369;Data;Ascend;Goto Vel SP= -0.100 ;Depth SP= 0.000;Pres= 2.06196;Last Pres= 2.06196;Vel= 0.00000;y1= 0.000;y2= -0.000;v= -18.061;u= -18.061;uCPS= -36121.297;I= 1.951;Bel Pos= 84.9570</t>
  </si>
  <si>
    <t>MTS Position = 84.9580 mm</t>
  </si>
  <si>
    <t>Apr 11, 2013; 16:40:15.675;Event;Sending RD to DGH</t>
  </si>
  <si>
    <t>Apr 11, 2013; 16:40:15.700;Event;Waiting for DGH RD</t>
  </si>
  <si>
    <t>Apr 11, 2013; 16:40:15.747;Event;DGH readPressure got pressure from DGH: 2.062</t>
  </si>
  <si>
    <t>Apr 11, 2013; 16:40:15.775;Event;Buoyancy control got pressure from DGH2.062</t>
  </si>
  <si>
    <t>Apr 11, 2013; 16:40:15.807;Event;Reading bellows position</t>
  </si>
  <si>
    <t>MTS Position = 84.9700 mm</t>
  </si>
  <si>
    <t>Apr 11, 2013; 16:40:15.869;Data;Ascend;Goto Vel SP= -0.100 ;Depth SP= 0.000;Pres= 2.06196;Last Pres= 2.06196;Vel= 0.00000;y1= 0.000;y2= -0.000;v= -18.049;u= -18.049;uCPS= -36097.114;I= 1.951;Bel Pos= 84.9700</t>
  </si>
  <si>
    <t>MTS Position = 84.9720 mm</t>
  </si>
  <si>
    <t>Apr 11, 2013; 16:40:16.176;Event;Sending RD to DGH</t>
  </si>
  <si>
    <t>Apr 11, 2013; 16:40:16.200;Event;Waiting for DGH RD</t>
  </si>
  <si>
    <t>Apr 11, 2013; 16:40:16.248;Event;DGH readPressure got pressure from DGH: 2.062</t>
  </si>
  <si>
    <t>Apr 11, 2013; 16:40:16.275;Event;Buoyancy control got pressure from DGH2.062</t>
  </si>
  <si>
    <t>Apr 11, 2013; 16:40:16.308;Event;Reading bellows position</t>
  </si>
  <si>
    <t>MTS Position = 84.9840 mm</t>
  </si>
  <si>
    <t>Apr 11, 2013; 16:40:16.369;Data;Ascend;Goto Vel SP= -0.100 ;Depth SP= 0.000;Pres= 2.06196;Last Pres= 2.06196;Vel= 0.00000;y1= 0.000;y2= -0.000;v= -18.041;u= -18.041;uCPS= -36082.460;I= 1.951;Bel Pos= 84.9840</t>
  </si>
  <si>
    <t>MTS Position = 84.9860 mm</t>
  </si>
  <si>
    <t>Apr 11, 2013; 16:40:16.676;Event;Sending RD to DGH</t>
  </si>
  <si>
    <t>Apr 11, 2013; 16:40:16.701;Event;Waiting for DGH RD</t>
  </si>
  <si>
    <t>Apr 11, 2013; 16:40:16.748;Event;DGH readPressure got pressure from DGH: 2.062</t>
  </si>
  <si>
    <t>Apr 11, 2013; 16:40:16.776;Event;Buoyancy control got pressure from DGH2.062</t>
  </si>
  <si>
    <t>Apr 11, 2013; 16:40:16.808;Event;Reading bellows position</t>
  </si>
  <si>
    <t>MTS Position = 85.0000 mm</t>
  </si>
  <si>
    <t>Apr 11, 2013; 16:40:16.870;Data;Ascend;Goto Vel SP= -0.100 ;Depth SP= 0.000;Pres= 2.06196;Last Pres= 2.06196;Vel= 0.00000;y1= 0.000;y2= -0.000;v= -18.037;u= -18.037;uCPS= -36074.827;I= 1.950;Bel Pos= 85.0000</t>
  </si>
  <si>
    <t>MTS Position = 85.0030 mm</t>
  </si>
  <si>
    <t>Apr 11, 2013; 16:40:17.176;Event;Sending RD to DGH</t>
  </si>
  <si>
    <t>Apr 11, 2013; 16:40:17.201;Event;Waiting for DGH RD</t>
  </si>
  <si>
    <t>Apr 11, 2013; 16:40:17.248;Event;DGH readPressure got pressure from DGH: 2.062</t>
  </si>
  <si>
    <t>Apr 11, 2013; 16:40:17.276;Event;Buoyancy control got pressure from DGH2.062</t>
  </si>
  <si>
    <t>Apr 11, 2013; 16:40:17.308;Event;Reading bellows position</t>
  </si>
  <si>
    <t>MTS Position = 85.0160 mm</t>
  </si>
  <si>
    <t>Apr 11, 2013; 16:40:17.369;Data;Ascend;Goto Vel SP= -0.100 ;Depth SP= 0.000;Pres= 2.06196;Last Pres= 2.06196;Vel= 0.00000;y1= 0.000;y2= -0.000;v= -18.036;u= -18.036;uCPS= -36072.134;I= 1.950;Bel Pos= 85.0160</t>
  </si>
  <si>
    <t>MTS Position = 85.0180 mm</t>
  </si>
  <si>
    <t>Apr 11, 2013; 16:40:17.676;Event;Sending RD to DGH</t>
  </si>
  <si>
    <t>Apr 11, 2013; 16:40:17.700;Event;Waiting for DGH RD</t>
  </si>
  <si>
    <t>Apr 11, 2013; 16:40:17.747;Event;DGH readPressure got pressure from DGH: 2.062</t>
  </si>
  <si>
    <t>Apr 11, 2013; 16:40:17.775;Event;Buoyancy control got pressure from DGH2.062</t>
  </si>
  <si>
    <t>Apr 11, 2013; 16:40:17.807;Event;Reading bellows position</t>
  </si>
  <si>
    <t>MTS Position = 85.0300 mm</t>
  </si>
  <si>
    <t>Apr 11, 2013; 16:40:17.869;Data;Ascend;Goto Vel SP= -0.100 ;Depth SP= 0.000;Pres= 2.06196;Last Pres= 2.06196;Vel= 0.00000;y1= -0.000;y2= -0.000;v= -18.036;u= -18.036;uCPS= -36072.717;I= 1.950;Bel Pos= 85.0300</t>
  </si>
  <si>
    <t>MTS Position = 85.0330 mm</t>
  </si>
  <si>
    <t>Apr 11, 2013; 16:40:18.176;Event;Sending RD to DGH</t>
  </si>
  <si>
    <t>Apr 11, 2013; 16:40:18.201;Event;Waiting for DGH RD</t>
  </si>
  <si>
    <t>Apr 11, 2013; 16:40:18.248;Event;DGH readPressure got pressure from DGH: 2.062</t>
  </si>
  <si>
    <t>Apr 11, 2013; 16:40:18.276;Event;Buoyancy control got pressure from DGH2.062</t>
  </si>
  <si>
    <t>Apr 11, 2013; 16:40:18.308;Event;Reading bellows position</t>
  </si>
  <si>
    <t>MTS Position = 85.0430 mm</t>
  </si>
  <si>
    <t>Apr 11, 2013; 16:40:18.370;Data;Ascend;Goto Vel SP= -0.100 ;Depth SP= 0.000;Pres= 2.06196;Last Pres= 2.06196;Vel= 0.00000;y1= -0.000;y2= -0.000;v= -18.038;u= -18.038;uCPS= -36075.304;I= 1.950;Bel Pos= 85.0430</t>
  </si>
  <si>
    <t>MTS Position = 85.0450 mm</t>
  </si>
  <si>
    <t>Apr 11, 2013; 16:40:18.676;Event;Sending RD to DGH</t>
  </si>
  <si>
    <t>Apr 11, 2013; 16:40:18.701;Event;Waiting for DGH RD</t>
  </si>
  <si>
    <t>Apr 11, 2013; 16:40:18.748;Event;DGH readPressure got pressure from DGH: 2.062</t>
  </si>
  <si>
    <t>Apr 11, 2013; 16:40:18.776;Event;Buoyancy control got pressure from DGH2.062</t>
  </si>
  <si>
    <t>GC: 289msec 45588 bytes used, 7294080 bytes available</t>
  </si>
  <si>
    <t>Type 0F (STRING              ):   1872 bytes</t>
  </si>
  <si>
    <t>Type 13 (SZARRAY             ):   2160 bytes</t>
  </si>
  <si>
    <t xml:space="preserve">  Type 0F (STRING              ):    732 bytes</t>
  </si>
  <si>
    <t>Type 15 (FREEBLOCK           ): 7294080 bytes</t>
  </si>
  <si>
    <t>Type 1E (BINARY_BLOB_HEAD    ):  14532 bytes</t>
  </si>
  <si>
    <t>Type 21 (STACK_FRAME         ):   1896 bytes</t>
  </si>
  <si>
    <t>Apr 11, 2013; 16:40:19.195;Event;Sending RD to DGH</t>
  </si>
  <si>
    <t>Apr 11, 2013; 16:40:19.220;Event;Waiting for DGH RD</t>
  </si>
  <si>
    <t>Apr 11, 2013; 16:40:18.808;Event;Reading bellows position</t>
  </si>
  <si>
    <t>MTS Position = 85.0650 mm</t>
  </si>
  <si>
    <t>Apr 11, 2013; 16:40:19.268;Event;DGH readPressure got pressure from DGH: 2.062</t>
  </si>
  <si>
    <t>Apr 11, 2013; 16:40:19.289;Data;Ascend;Goto Vel SP= -0.100 ;Depth SP= 0.000;Pres= 2.06196;Last Pres= 2.06196;Vel= 0.00000;y1= -0.000;y2= -0.000;v= -18.039;u= -18.039;uCPS= -36078.954;I= 1.950;Bel Pos= 85.0650</t>
  </si>
  <si>
    <t>MTS Position = 85.0680 mm</t>
  </si>
  <si>
    <t>Apr 11, 2013; 16:40:19.384;Event;Buoyancy control got pressure from DGH2.062</t>
  </si>
  <si>
    <t>Apr 11, 2013; 16:40:19.416;Event;Reading bellows position</t>
  </si>
  <si>
    <t>MTS Position = 85.0700 mm</t>
  </si>
  <si>
    <t>Apr 11, 2013; 16:40:19.478;Data;Ascend;Goto Vel SP= -0.100 ;Depth SP= 0.000;Pres= 2.06196;Last Pres= 2.06196;Vel= 0.00000;y1= -0.000;y2= -0.000;v= -18.042;u= -18.042;uCPS= -36083.010;I= 1.949;Bel Pos= 85.0700</t>
  </si>
  <si>
    <t>MTS Position = 85.0720 mm</t>
  </si>
  <si>
    <t>Apr 11, 2013; 16:40:19.676;Event;Sending RD to DGH</t>
  </si>
  <si>
    <t>Apr 11, 2013; 16:40:19.701;Event;Waiting for DGH RD</t>
  </si>
  <si>
    <t>Apr 11, 2013; 16:40:19.748;Event;DGH readPressure got pressure from DGH: 2.062</t>
  </si>
  <si>
    <t>Apr 11, 2013; 16:40:19.776;Event;Buoyancy control got pressure from DGH2.062</t>
  </si>
  <si>
    <t>Apr 11, 2013; 16:40:19.809;Event;Reading bellows position</t>
  </si>
  <si>
    <t>MTS Position = 85.1210 mm</t>
  </si>
  <si>
    <t>Apr 11, 2013; 16:40:19.870;Data;Ascend;Goto Vel SP= -0.100 ;Depth SP= 0.000;Pres= 2.06196;Last Pres= 2.06196;Vel= 0.00000;y1= -0.000;y2= 0.000;v= -18.044;u= -18.044;uCPS= -36087.033;I= 1.949;Bel Pos= 85.1210</t>
  </si>
  <si>
    <t>MTS Position = 85.0830 mm</t>
  </si>
  <si>
    <t>Apr 11, 2013; 16:40:20.175;Event;Sending RD to DGH</t>
  </si>
  <si>
    <t>Apr 11, 2013; 16:40:20.200;Event;Waiting for DGH RD</t>
  </si>
  <si>
    <t>Apr 11, 2013; 16:40:20.247;Event;DGH readPressure got pressure from DGH: 2.062</t>
  </si>
  <si>
    <t>Apr 11, 2013; 16:40:20.275;Event;Buoyancy control got pressure from DGH2.062</t>
  </si>
  <si>
    <t>Apr 11, 2013; 16:40:20.308;Event;Reading bellows position</t>
  </si>
  <si>
    <t>MTS Position = 85.0960 mm</t>
  </si>
  <si>
    <t>Apr 11, 2013; 16:40:20.368;Data;Ascend;Goto Vel SP= -0.100 ;Depth SP= 0.000;Pres= 2.06196;Last Pres= 2.06196;Vel= 0.00000;y1= -0.000;y2= 0.000;v= -18.045;u= -18.045;uCPS= -36090.758;I= 1.949;Bel Pos= 85.0960</t>
  </si>
  <si>
    <t>MTS Position = 85.0980 mm</t>
  </si>
  <si>
    <t>Apr 11, 2013; 16:40:20.675;Event;Sending RD to DGH</t>
  </si>
  <si>
    <t>Apr 11, 2013; 16:40:20.700;Event;Waiting for DGH RD</t>
  </si>
  <si>
    <t>Apr 11, 2013; 16:40:20.747;Event;DGH readPressure got pressure from DGH: 2.062</t>
  </si>
  <si>
    <t>Apr 11, 2013; 16:40:20.775;Event;Buoyancy control got pressure from DGH2.062</t>
  </si>
  <si>
    <t>Apr 11, 2013; 16:40:20.807;Event;Reading bellows position</t>
  </si>
  <si>
    <t>MTS Position = 85.1100 mm</t>
  </si>
  <si>
    <t>Apr 11, 2013; 16:40:20.869;Data;Ascend;Goto Vel SP= -0.100 ;Depth SP= 0.000;Pres= 2.06196;Last Pres= 2.06196;Vel= 0.00000;y1= -0.000;y2= 0.000;v= -18.047;u= -18.047;uCPS= -36094.044;I= 1.949;Bel Pos= 85.1100</t>
  </si>
  <si>
    <t>MTS Position = 85.1120 mm</t>
  </si>
  <si>
    <t>Apr 11, 2013; 16:40:21.175;Event;Sending RD to DGH</t>
  </si>
  <si>
    <t>Apr 11, 2013; 16:40:21.199;Event;Waiting for DGH RD</t>
  </si>
  <si>
    <t>Apr 11, 2013; 16:40:21.247;Event;DGH readPressure got pressure from DGH: 2.062</t>
  </si>
  <si>
    <t>Apr 11, 2013; 16:40:21.275;Event;Buoyancy control got pressure from DGH2.062</t>
  </si>
  <si>
    <t>Apr 11, 2013; 16:40:21.308;Event;Reading bellows position</t>
  </si>
  <si>
    <t>MTS Position = 85.1250 mm</t>
  </si>
  <si>
    <t>Apr 11, 2013; 16:40:21.369;Data;Ascend;Goto Vel SP= -0.100 ;Depth SP= 0.000;Pres= 2.06196;Last Pres= 2.06196;Vel= 0.00000;y1= -0.000;y2= 0.000;v= -18.048;u= -18.048;uCPS= -36096.837;I= 1.949;Bel Pos= 85.1250</t>
  </si>
  <si>
    <t>MTS Position = 85.1260 mm</t>
  </si>
  <si>
    <t>Apr 11, 2013; 16:40:21.676;Event;Sending RD to DGH</t>
  </si>
  <si>
    <t>Apr 11, 2013; 16:40:21.701;Event;Waiting for DGH RD</t>
  </si>
  <si>
    <t>Apr 11, 2013; 16:40:21.748;Event;DGH readPressure got pressure from DGH: 2.062</t>
  </si>
  <si>
    <t>Apr 11, 2013; 16:40:21.776;Event;Buoyancy control got pressure from DGH2.062</t>
  </si>
  <si>
    <t>Apr 11, 2013; 16:40:21.808;Event;Reading bellows position</t>
  </si>
  <si>
    <t>MTS Position = 85.1400 mm</t>
  </si>
  <si>
    <t>Apr 11, 2013; 16:40:21.869;Data;Ascend;Goto Vel SP= -0.100 ;Depth SP= 0.000;Pres= 2.06196;Last Pres= 2.06196;Vel= 0.00000;y1= -0.000;y2= 0.000;v= -18.050;u= -18.050;uCPS= -36099.143;I= 1.948;Bel Pos= 85.1400</t>
  </si>
  <si>
    <t>MTS Position = 85.1420 mm</t>
  </si>
  <si>
    <t>Apr 11, 2013; 16:40:22.176;Event;Sending RD to DGH</t>
  </si>
  <si>
    <t>Apr 11, 2013; 16:40:22.200;Event;Waiting for DGH RD</t>
  </si>
  <si>
    <t>Apr 11, 2013; 16:40:22.248;Event;DGH readPressure got pressure from DGH: 2.062</t>
  </si>
  <si>
    <t>Apr 11, 2013; 16:40:22.276;Event;Buoyancy control got pressure from DGH2.062</t>
  </si>
  <si>
    <t>Apr 11, 2013; 16:40:22.308;Event;Reading bellows position</t>
  </si>
  <si>
    <t>MTS Position = 85.1530 mm</t>
  </si>
  <si>
    <t>Apr 11, 2013; 16:40:22.370;Data;Ascend;Goto Vel SP= -0.100 ;Depth SP= 0.000;Pres= 2.06196;Last Pres= 2.06196;Vel= 0.00000;y1= -0.000;y2= 0.000;v= -18.051;u= -18.051;uCPS= -36101.003;I= 1.948;Bel Pos= 85.1530</t>
  </si>
  <si>
    <t>MTS Position = 85.1560 mm</t>
  </si>
  <si>
    <t>Apr 11, 2013; 16:40:22.676;Event;Sending RD to DGH</t>
  </si>
  <si>
    <t>Apr 11, 2013; 16:40:22.701;Event;Waiting for DGH RD</t>
  </si>
  <si>
    <t>Apr 11, 2013; 16:40:22.748;Event;DGH readPressure got pressure from DGH: 2.062</t>
  </si>
  <si>
    <t>Apr 11, 2013; 16:40:22.776;Event;Buoyancy control got pressure from DGH2.062</t>
  </si>
  <si>
    <t>Apr 11, 2013; 16:40:22.809;Event;Reading bellows position</t>
  </si>
  <si>
    <t>MTS Position = 85.1660 mm</t>
  </si>
  <si>
    <t>Apr 11, 2013; 16:40:22.870;Data;Ascend;Goto Vel SP= -0.100 ;Depth SP= 0.000;Pres= 2.06196;Last Pres= 2.06196;Vel= 0.00000;y1= -0.000;y2= 0.000;v= -18.051;u= -18.051;uCPS= -36102.476;I= 1.948;Bel Pos= 85.1660</t>
  </si>
  <si>
    <t>MTS Position = 85.1680 mm</t>
  </si>
  <si>
    <t>Apr 11, 2013; 16:40:23.176;Event;Sending RD to DGH</t>
  </si>
  <si>
    <t>Apr 11, 2013; 16:40:23.201;Event;Waiting for DGH RD</t>
  </si>
  <si>
    <t>Apr 11, 2013; 16:40:23.248;Event;DGH readPressure got pressure from DGH: 2.068</t>
  </si>
  <si>
    <t>Apr 11, 2013; 16:40:23.277;Event;Buoyancy control got pressure from DGH2.068</t>
  </si>
  <si>
    <t>Apr 11, 2013; 16:40:23.309;Event;Reading bellows position</t>
  </si>
  <si>
    <t>MTS Position = 85.1770 mm</t>
  </si>
  <si>
    <t>Apr 11, 2013; 16:40:23.371;Data;Ascend;Goto Vel SP= -0.100 ;Depth SP= 0.000;Pres= 2.06842;Last Pres= 2.06196;Vel= 0.01293;y1= 0.001;y2= 0.001;v= -18.648;u= -18.648;uCPS= -37296.949;I= 1.948;Bel Pos= 85.1770</t>
  </si>
  <si>
    <t>MTS Position = 85.1780 mm</t>
  </si>
  <si>
    <t>Apr 11, 2013; 16:40:23.676;Event;Sending RD to DGH</t>
  </si>
  <si>
    <t>Apr 11, 2013; 16:40:23.701;Event;Waiting for DGH RD</t>
  </si>
  <si>
    <t>Apr 11, 2013; 16:40:23.748;Event;DGH readPressure got pressure from DGH: 2.068</t>
  </si>
  <si>
    <t>Apr 11, 2013; 16:40:23.776;Event;Buoyancy control got pressure from DGH2.068</t>
  </si>
  <si>
    <t>Apr 11, 2013; 16:40:23.809;Event;Reading bellows position</t>
  </si>
  <si>
    <t>MTS Position = 85.1890 mm</t>
  </si>
  <si>
    <t>Apr 11, 2013; 16:40:23.869;Data;Ascend;Goto Vel SP= -0.100 ;Depth SP= 0.000;Pres= 2.06842;Last Pres= 2.06842;Vel= 0.00000;y1= 0.002;y2= 0.001;v= -18.572;u= -18.572;uCPS= -37144.860;I= 1.948;Bel Pos= 85.1890</t>
  </si>
  <si>
    <t>MTS Position = 85.1910 mm</t>
  </si>
  <si>
    <t>Apr 11, 2013; 16:40:24.176;Event;Sending RD to DGH</t>
  </si>
  <si>
    <t>Apr 11, 2013; 16:40:24.201;Event;Waiting for DGH RD</t>
  </si>
  <si>
    <t>Apr 11, 2013; 16:40:24.248;Event;DGH readPressure got pressure from DGH: 2.068</t>
  </si>
  <si>
    <t>Apr 11, 2013; 16:40:24.276;Event;Buoyancy control got pressure from DGH2.068</t>
  </si>
  <si>
    <t>Apr 11, 2013; 16:40:24.308;Event;Reading bellows position</t>
  </si>
  <si>
    <t>MTS Position = 85.2010 mm</t>
  </si>
  <si>
    <t>Apr 11, 2013; 16:40:24.370;Data;Ascend;Goto Vel SP= -0.100 ;Depth SP= 0.000;Pres= 2.06842;Last Pres= 2.06842;Vel= 0.00000;y1= 0.002;y2= 0.000;v= -18.486;u= -18.486;uCPS= -36971.395;I= 1.947;Bel Pos= 85.2010</t>
  </si>
  <si>
    <t>MTS Position = 85.2050 mm</t>
  </si>
  <si>
    <t>Apr 11, 2013; 16:40:24.676;Event;Sending RD to DGH</t>
  </si>
  <si>
    <t>Apr 11, 2013; 16:40:24.701;Event;Waiting for DGH RD</t>
  </si>
  <si>
    <t>Apr 11, 2013; 16:40:24.748;Event;DGH readPressure got pressure from DGH: 2.068</t>
  </si>
  <si>
    <t>Apr 11, 2013; 16:40:24.776;Event;Buoyancy control got pressure from DGH2.068</t>
  </si>
  <si>
    <t>Apr 11, 2013; 16:40:24.808;Event;Reading bellows position</t>
  </si>
  <si>
    <t>MTS Position = 85.2170 mm</t>
  </si>
  <si>
    <t>Apr 11, 2013; 16:40:24.869;Data;Ascend;Goto Vel SP= -0.100 ;Depth SP= 0.000;Pres= 2.06842;Last Pres= 2.06842;Vel= 0.00000;y1= 0.002;y2= -0.000;v= -18.399;u= -18.399;uCPS= -36798.149;I= 1.947;Bel Pos= 85.2170</t>
  </si>
  <si>
    <t>MTS Position = 85.2180 mm</t>
  </si>
  <si>
    <t>Apr 11, 2013; 16:40:25.176;Event;Sending RD to DGH</t>
  </si>
  <si>
    <t>Apr 11, 2013; 16:40:25.201;Event;Waiting for DGH RD</t>
  </si>
  <si>
    <t>Apr 11, 2013; 16:40:25.248;Event;DGH readPressure got pressure from DGH: 2.068</t>
  </si>
  <si>
    <t>Apr 11, 2013; 16:40:25.276;Event;Buoyancy control got pressure from DGH2.068</t>
  </si>
  <si>
    <t>Apr 11, 2013; 16:40:25.309;Event;Reading bellows position</t>
  </si>
  <si>
    <t>MTS Position = 85.2340 mm</t>
  </si>
  <si>
    <t>Apr 11, 2013; 16:40:25.370;Data;Ascend;Goto Vel SP= -0.100 ;Depth SP= 0.000;Pres= 2.06842;Last Pres= 2.06842;Vel= 0.00000;y1= 0.002;y2= -0.000;v= -18.319;u= -18.319;uCPS= -36638.396;I= 1.947;Bel Pos= 85.2340</t>
  </si>
  <si>
    <t>MTS Position = 85.2370 mm</t>
  </si>
  <si>
    <t>Apr 11, 2013; 16:40:25.676;Event;Sending RD to DGH</t>
  </si>
  <si>
    <t>Apr 11, 2013; 16:40:25.701;Event;Waiting for DGH RD</t>
  </si>
  <si>
    <t>Apr 11, 2013; 16:40:25.749;Event;DGH readPressure got pressure from DGH: 2.068</t>
  </si>
  <si>
    <t>Apr 11, 2013; 16:40:25.778;Event;Buoyancy control got pressure from DGH2.068</t>
  </si>
  <si>
    <t>Apr 11, 2013; 16:40:25.811;Event;Reading bellows position</t>
  </si>
  <si>
    <t>MTS Position = 85.2500 mm</t>
  </si>
  <si>
    <t>Apr 11, 2013; 16:40:25.872;Data;Ascend;Goto Vel SP= -0.100 ;Depth SP= 0.000;Pres= 2.06842;Last Pres= 2.06842;Vel= 0.00000;y1= 0.001;y2= -0.000;v= -18.250;u= -18.250;uCPS= -36499.265;I= 1.947;Bel Pos= 85.2500</t>
  </si>
  <si>
    <t>MTS Position = 85.2510 mm</t>
  </si>
  <si>
    <t>Apr 11, 2013; 16:40:26.176;Event;Sending RD to DGH</t>
  </si>
  <si>
    <t>Apr 11, 2013; 16:40:26.200;Event;Waiting for DGH RD</t>
  </si>
  <si>
    <t>Apr 11, 2013; 16:40:26.247;Event;DGH readPressure got pressure from DGH: 2.068</t>
  </si>
  <si>
    <t>Apr 11, 2013; 16:40:26.276;Event;Buoyancy control got pressure from DGH2.068</t>
  </si>
  <si>
    <t>Apr 11, 2013; 16:40:26.309;Event;Reading bellows position</t>
  </si>
  <si>
    <t>MTS Position = 85.2650 mm</t>
  </si>
  <si>
    <t>Apr 11, 2013; 16:40:26.369;Data;Ascend;Goto Vel SP= -0.100 ;Depth SP= 0.000;Pres= 2.06842;Last Pres= 2.06842;Vel= 0.00000;y1= 0.001;y2= -0.000;v= -18.192;u= -18.192;uCPS= -36383.558;I= 1.947;Bel Pos= 85.2650</t>
  </si>
  <si>
    <t>MTS Position = 85.2660 mm</t>
  </si>
  <si>
    <t>Apr 11, 2013; 16:40:26.675;Event;Sending RD to DGH</t>
  </si>
  <si>
    <t>Apr 11, 2013; 16:40:26.700;Event;Waiting for DGH RD</t>
  </si>
  <si>
    <t>Apr 11, 2013; 16:40:26.748;Event;DGH readPressure got pressure from DGH: 2.068</t>
  </si>
  <si>
    <t>Apr 11, 2013; 16:40:26.776;Event;Buoyancy control got pressure from DGH2.068</t>
  </si>
  <si>
    <t>Apr 11, 2013; 16:40:26.808;Event;Reading bellows position</t>
  </si>
  <si>
    <t>MTS Position = 85.2780 mm</t>
  </si>
  <si>
    <t>Apr 11, 2013; 16:40:26.869;Data;Ascend;Goto Vel SP= -0.100 ;Depth SP= 0.000;Pres= 2.06842;Last Pres= 2.06842;Vel= 0.00000;y1= 0.001;y2= -0.000;v= -18.146;u= -18.146;uCPS= -36291.197;I= 1.946;Bel Pos= 85.2780</t>
  </si>
  <si>
    <t>Apr 11, 2013; 16:41:51.905;Event;Sending RD to DGH</t>
  </si>
  <si>
    <t>Apr 11, 2013; 16:41:51.929;Event;Waiting for DGH RD</t>
  </si>
  <si>
    <t>Apr 11, 2013; 16:41:51.977;Event;DGH readPressure got pressure from DGH: 2.120</t>
  </si>
  <si>
    <t>Apr 11, 2013; 16:41:56.160;Event;GotoVelocity Timed Out</t>
  </si>
  <si>
    <t>Apr 11, 2013; 16:42:35.314;Event;Starting DGH read pressure timer</t>
  </si>
  <si>
    <t>Apr 11, 2013; 16:42:35.354;Event;Sending RD to DGH</t>
  </si>
  <si>
    <t>Apr 11, 2013; 16:42:35.379;Event;Waiting for DGH RD</t>
  </si>
  <si>
    <t>Apr 11, 2013; 16:42:35.426;Event;DGH readPressure got pressure from DGH: 2.127</t>
  </si>
  <si>
    <t>Apr 11, 2013; 16:42:35.339;Event;Buoyancy control got pressure from DGH2.127</t>
  </si>
  <si>
    <t>Apr 11, 2013; 16:42:35.473;Event;Reading bellows position</t>
  </si>
  <si>
    <t>MTS Position = 87.5790 mm</t>
  </si>
  <si>
    <t>Apr 11, 2013; 16:42:35.535;Data;Ascend;Goto Vel SP= -0.100 ;Depth SP= 0.000;Pres= 2.12660;Last Pres= 2.06842;Vel= 0.11635;y1= 0.009;y2= 0.009;v= -25.370;u= -25.370;uCPS= -50739.891;I= -0.000;Bel Pos= 87.5790</t>
  </si>
  <si>
    <t>MTS Position = 87.5830 mm</t>
  </si>
  <si>
    <t>Apr 11, 2013; 16:42:35.606;Event;Buoyancy control got pressure from DGH2.127</t>
  </si>
  <si>
    <t>Apr 11, 2013; 16:42:35.640;Event;Reading bellows position</t>
  </si>
  <si>
    <t>MTS Position = 87.5870 mm</t>
  </si>
  <si>
    <t>Apr 11, 2013; 16:42:35.702;Data;Ascend;Goto Vel SP= -0.100 ;Depth SP= 0.000;Pres= 2.12660;Last Pres= 2.12660;Vel= 0.00000;y1= 0.014;y2= 0.005;v= -24.682;u= -24.682;uCPS= -49363.418;I= -0.000;Bel Pos= 87.5870</t>
  </si>
  <si>
    <t>MTS Position = 87.5900 mm</t>
  </si>
  <si>
    <t>Apr 11, 2013; 16:42:35.840;Event;Sending RD to DGH</t>
  </si>
  <si>
    <t>Apr 11, 2013; 16:42:35.865;Event;Waiting for DGH RD</t>
  </si>
  <si>
    <t>Apr 11, 2013; 16:42:35.912;Event;DGH readPressure got pressure from DGH: 2.127</t>
  </si>
  <si>
    <t>Apr 11, 2013; 16:42:35.940;Event;Buoyancy control got pressure from DGH2.127</t>
  </si>
  <si>
    <t>Apr 11, 2013; 16:42:35.973;Event;Reading bellows position</t>
  </si>
  <si>
    <t>MTS Position = 87.6020 mm</t>
  </si>
  <si>
    <t>Apr 11, 2013; 16:42:36.034;Data;Ascend;Goto Vel SP= -0.100 ;Depth SP= 0.000;Pres= 2.12660;Last Pres= 2.12660;Vel= 0.00000;y1= 0.016;y2= 0.002;v= -23.898;u= -23.898;uCPS= -47796.315;I= -0.001;Bel Pos= 87.6020</t>
  </si>
  <si>
    <t>MTS Position = 87.6050 mm</t>
  </si>
  <si>
    <t>Apr 11, 2013; 16:42:36.339;Event;Sending RD to DGH</t>
  </si>
  <si>
    <t>Apr 11, 2013; 16:42:36.364;Event;Waiting for DGH RD</t>
  </si>
  <si>
    <t>Apr 11, 2013; 16:42:36.411;Event;DGH readPressure got pressure from DGH: 2.127</t>
  </si>
  <si>
    <t>Apr 11, 2013; 16:42:36.439;Event;Buoyancy control got pressure from DGH2.127</t>
  </si>
  <si>
    <t>Apr 11, 2013; 16:42:36.472;Event;Reading bellows position</t>
  </si>
  <si>
    <t>MTS Position = 87.6220 mm</t>
  </si>
  <si>
    <t>Apr 11, 2013; 16:42:36.533;Data;Ascend;Goto Vel SP= -0.100 ;Depth SP= 0.000;Pres= 2.12660;Last Pres= 2.12660;Vel= 0.00000;y1= 0.016;y2= -0.000;v= -23.116;u= -23.116;uCPS= -46232.478;I= -0.001;Bel Pos= 87.6220</t>
  </si>
  <si>
    <t>MTS Position = 87.6230 mm</t>
  </si>
  <si>
    <t>Apr 11, 2013; 16:42:36.840;Event;Sending RD to DGH</t>
  </si>
  <si>
    <t>Apr 11, 2013; 16:42:36.865;Event;Waiting for DGH RD</t>
  </si>
  <si>
    <t>Apr 11, 2013; 16:42:36.912;Event;DGH readPressure got pressure from DGH: 2.127</t>
  </si>
  <si>
    <t>Apr 11, 2013; 16:42:36.940;Event;Buoyancy control got pressure from DGH2.127</t>
  </si>
  <si>
    <t>Apr 11, 2013; 16:42:36.973;Event;Reading bellows position</t>
  </si>
  <si>
    <t>MTS Position = 87.6370 mm</t>
  </si>
  <si>
    <t>Apr 11, 2013; 16:42:37.034;Data;Ascend;Goto Vel SP= -0.100 ;Depth SP= 0.000;Pres= 2.12660;Last Pres= 2.12660;Vel= 0.00000;y1= 0.014;y2= -0.001;v= -22.395;u= -22.395;uCPS= -44790.978;I= -0.001;Bel Pos= 87.6370</t>
  </si>
  <si>
    <t>MTS Position = 87.6390 mm</t>
  </si>
  <si>
    <t>Apr 11, 2013; 16:42:37.339;Event;Sending RD to DGH</t>
  </si>
  <si>
    <t>Apr 11, 2013; 16:42:37.364;Event;Waiting for DGH RD</t>
  </si>
  <si>
    <t>Apr 11, 2013; 16:42:37.411;Event;DGH readPressure got pressure from DGH: 2.127</t>
  </si>
  <si>
    <t>Apr 11, 2013; 16:42:37.439;Event;Buoyancy control got pressure from DGH2.127</t>
  </si>
  <si>
    <t>Apr 11, 2013; 16:42:37.472;Event;Reading bellows position</t>
  </si>
  <si>
    <t>MTS Position = 87.6520 mm</t>
  </si>
  <si>
    <t>Apr 11, 2013; 16:42:37.533;Data;Ascend;Goto Vel SP= -0.100 ;Depth SP= 0.000;Pres= 2.12660;Last Pres= 2.12660;Vel= 0.00000;y1= 0.013;y2= -0.002;v= -21.768;u= -21.768;uCPS= -43535.677;I= -0.001;Bel Pos= 87.6520</t>
  </si>
  <si>
    <t>MTS Position = 98.6460 mm</t>
  </si>
  <si>
    <t>Apr 11, 2013; 16:42:37.840;Event;Sending RD to DGH</t>
  </si>
  <si>
    <t>Apr 11, 2013; 16:42:37.864;Event;Waiting for DGH RD</t>
  </si>
  <si>
    <t>Apr 11, 2013; 16:42:37.911;Event;DGH readPressure got pressure from DGH: 2.127</t>
  </si>
  <si>
    <t>Apr 11, 2013; 16:42:37.939;Event;Buoyancy control got pressure from DGH2.127</t>
  </si>
  <si>
    <t>Apr 11, 2013; 16:42:37.972;Event;Reading bellows position</t>
  </si>
  <si>
    <t>MTS Position = 87.6710 mm</t>
  </si>
  <si>
    <t>Apr 11, 2013; 16:42:38.034;Data;Ascend;Goto Vel SP= -0.100 ;Depth SP= 0.000;Pres= 2.12660;Last Pres= 2.12660;Vel= 0.00000;y1= 0.010;y2= -0.002;v= -21.246;u= -21.246;uCPS= -42491.552;I= -0.002;Bel Pos= 87.6710</t>
  </si>
  <si>
    <t>MTS Position = 87.6730 mm</t>
  </si>
  <si>
    <t>Apr 11, 2013; 16:42:38.340;Event;Sending RD to DGH</t>
  </si>
  <si>
    <t>Apr 11, 2013; 16:42:38.365;Event;Waiting for DGH RD</t>
  </si>
  <si>
    <t>Apr 11, 2013; 16:42:38.412;Event;DGH readPressure got pressure from DGH: 2.127</t>
  </si>
  <si>
    <t>Apr 11, 2013; 16:42:38.440;Event;Buoyancy control got pressure from DGH2.127</t>
  </si>
  <si>
    <t>Apr 11, 2013; 16:42:38.473;Event;Reading bellows position</t>
  </si>
  <si>
    <t>MTS Position = 87.6890 mm</t>
  </si>
  <si>
    <t>Apr 11, 2013; 16:42:38.534;Data;Ascend;Goto Vel SP= -0.100 ;Depth SP= 0.000;Pres= 2.12660;Last Pres= 2.12660;Vel= 0.00000;y1= 0.008;y2= -0.002;v= -20.829;u= -20.829;uCPS= -41657.730;I= -0.002;Bel Pos= 87.6890</t>
  </si>
  <si>
    <t>MTS Position = 87.6910 mm</t>
  </si>
  <si>
    <t>Apr 11, 2013; 16:42:38.840;Event;Sending RD to DGH</t>
  </si>
  <si>
    <t>Apr 11, 2013; 16:42:38.864;Event;Waiting for DGH RD</t>
  </si>
  <si>
    <t>Apr 11, 2013; 16:42:38.912;Event;DGH readPressure got pressure from DGH: 2.127</t>
  </si>
  <si>
    <t>Apr 11, 2013; 16:42:38.939;Event;Buoyancy control got pressure from DGH2.127</t>
  </si>
  <si>
    <t>Apr 11, 2013; 16:42:38.972;Event;Reading bellows position</t>
  </si>
  <si>
    <t>MTS Position = 87.7050 mm</t>
  </si>
  <si>
    <t>Apr 11, 2013; 16:42:39.033;Data;Ascend;Goto Vel SP= -0.100 ;Depth SP= 0.000;Pres= 2.12660;Last Pres= 2.12660;Vel= 0.00000;y1= 0.006;y2= -0.002;v= -20.509;u= -20.509;uCPS= -41017.496;I= -0.002;Bel Pos= 87.7050</t>
  </si>
  <si>
    <t>MTS Position = 87.7070 mm</t>
  </si>
  <si>
    <t>Apr 11, 2013; 16:42:39.340;Event;Sending RD to DGH</t>
  </si>
  <si>
    <t>Apr 11, 2013; 16:42:39.365;Event;Waiting for DGH RD</t>
  </si>
  <si>
    <t>Apr 11, 2013; 16:42:39.413;Event;DGH readPressure got pressure from DGH: 2.127</t>
  </si>
  <si>
    <t>Apr 11, 2013; 16:42:39.440;Event;Buoyancy control got pressure from DGH2.127</t>
  </si>
  <si>
    <t>Apr 11, 2013; 16:42:39.473;Event;Reading bellows position</t>
  </si>
  <si>
    <t>MTS Position = 87.7190 mm</t>
  </si>
  <si>
    <t>Apr 11, 2013; 16:42:39.534;Data;Ascend;Goto Vel SP= -0.100 ;Depth SP= 0.000;Pres= 2.12660;Last Pres= 2.12660;Vel= 0.00000;y1= 0.005;y2= -0.002;v= -20.273;u= -20.273;uCPS= -40545.673;I= -0.002;Bel Pos= 87.7190</t>
  </si>
  <si>
    <t>MTS Position = 87.7220 mm</t>
  </si>
  <si>
    <t>Apr 11, 2013; 16:42:39.840;Event;Sending RD to DGH</t>
  </si>
  <si>
    <t>Apr 11, 2013; 16:42:39.865;Event;Waiting for DGH RD</t>
  </si>
  <si>
    <t>Apr 11, 2013; 16:42:39.912;Event;DGH readPressure got pressure from DGH: 2.127</t>
  </si>
  <si>
    <t>Apr 11, 2013; 16:42:39.940;Event;Buoyancy control got pressure from DGH2.127</t>
  </si>
  <si>
    <t>Apr 11, 2013; 16:42:39.973;Event;Reading bellows position</t>
  </si>
  <si>
    <t>MTS Position = 87.7320 mm</t>
  </si>
  <si>
    <t>Apr 11, 2013; 16:42:40.034;Data;Ascend;Goto Vel SP= -0.100 ;Depth SP= 0.000;Pres= 2.12660;Last Pres= 2.12660;Vel= 0.00000;y1= 0.003;y2= -0.001;v= -20.107;u= -20.107;uCPS= -40213.812;I= -0.002;Bel Pos= 87.7320</t>
  </si>
  <si>
    <t>MTS Position = 87.7350 mm</t>
  </si>
  <si>
    <t>Apr 11, 2013; 16:42:40.339;Event;Sending RD to DGH</t>
  </si>
  <si>
    <t>Apr 11, 2013; 16:42:40.364;Event;Waiting for DGH RD</t>
  </si>
  <si>
    <t>Apr 11, 2013; 16:42:40.411;Event;DGH readPressure got pressure from DGH: 2.127</t>
  </si>
  <si>
    <t>Apr 11, 2013; 16:42:40.440;Event;Buoyancy control got pressure from DGH2.127</t>
  </si>
  <si>
    <t>Apr 11, 2013; 16:42:40.472;Event;Reading bellows position</t>
  </si>
  <si>
    <t>MTS Position = 87.7430 mm</t>
  </si>
  <si>
    <t>Apr 11, 2013; 16:42:40.534;Data;Ascend;Goto Vel SP= -0.100 ;Depth SP= 0.000;Pres= 2.12660;Last Pres= 2.12660;Vel= 0.00000;y1= 0.002;y2= -0.001;v= -19.997;u= -19.997;uCPS= -39993.640;I= -0.003;Bel Pos= 87.7430</t>
  </si>
  <si>
    <t>MTS Position = 87.7450 mm</t>
  </si>
  <si>
    <t>Apr 11, 2013; 16:42:40.839;Event;Sending RD to DGH</t>
  </si>
  <si>
    <t>Apr 11, 2013; 16:42:40.864;Event;Waiting for DGH RD</t>
  </si>
  <si>
    <t>Apr 11, 2013; 16:42:40.911;Event;DGH readPressure got pressure from DGH: 2.127</t>
  </si>
  <si>
    <t>Apr 11, 2013; 16:42:40.939;Event;Buoyancy control got pressure from DGH2.127</t>
  </si>
  <si>
    <t>Apr 11, 2013; 16:42:40.972;Event;Reading bellows position</t>
  </si>
  <si>
    <t>MTS Position = 87.7560 mm</t>
  </si>
  <si>
    <t>Apr 11, 2013; 16:42:41.034;Data;Ascend;Goto Vel SP= -0.100 ;Depth SP= 0.000;Pres= 2.12660;Last Pres= 2.12660;Vel= 0.00000;y1= 0.001;y2= -0.001;v= -19.930;u= -19.930;uCPS= -39859.167;I= -0.003;Bel Pos= 87.7560</t>
  </si>
  <si>
    <t>MTS Position = 87.7590 mm</t>
  </si>
  <si>
    <t>Apr 11, 2013; 16:42:41.339;Event;Sending RD to DGH</t>
  </si>
  <si>
    <t>Apr 11, 2013; 16:42:41.364;Event;Waiting for DGH RD</t>
  </si>
  <si>
    <t>Apr 11, 2013; 16:42:41.411;Event;DGH readPressure got pressure from DGH: 2.127</t>
  </si>
  <si>
    <t>Apr 11, 2013; 16:42:41.439;Event;Buoyancy control got pressure from DGH2.127</t>
  </si>
  <si>
    <t>Apr 11, 2013; 16:42:41.472;Event;Reading bellows position</t>
  </si>
  <si>
    <t>MTS Position = 87.7700 mm</t>
  </si>
  <si>
    <t>Apr 11, 2013; 16:42:41.533;Data;Ascend;Goto Vel SP= -0.100 ;Depth SP= 0.000;Pres= 2.12660;Last Pres= 2.12660;Vel= 0.00000;y1= 0.001;y2= -0.001;v= -19.894;u= -19.894;uCPS= -39787.807;I= -0.003;Bel Pos= 87.7700</t>
  </si>
  <si>
    <t>Apr 11, 2013; 16:42:41.839;Event;Sending RD to DGH</t>
  </si>
  <si>
    <t>Apr 11, 2013; 16:42:41.864;Event;Waiting for DGH RD</t>
  </si>
  <si>
    <t>Apr 11, 2013; 16:42:41.911;Event;DGH readPressure got pressure from DGH: 2.127</t>
  </si>
  <si>
    <t>Apr 11, 2013; 16:42:41.939;Event;Buoyancy control got pressure from DGH2.127</t>
  </si>
  <si>
    <t>Apr 11, 2013; 16:42:41.972;Event;Reading bellows position</t>
  </si>
  <si>
    <t>MTS Position = 87.7840 mm</t>
  </si>
  <si>
    <t>Apr 11, 2013; 16:42:42.033;Data;Ascend;Goto Vel SP= -0.100 ;Depth SP= 0.000;Pres= 2.12660;Last Pres= 2.12660;Vel= 0.00000;y1= 0.000;y2= -0.000;v= -19.880;u= -19.880;uCPS= -39760.805;I= -0.003;Bel Pos= 87.7840</t>
  </si>
  <si>
    <t>MTS Position = 87.7870 mm</t>
  </si>
  <si>
    <t>Apr 11, 2013; 16:42:42.340;Event;Sending RD to DGH</t>
  </si>
  <si>
    <t>Apr 11, 2013; 16:42:42.364;Event;Waiting for DGH RD</t>
  </si>
  <si>
    <t>Apr 11, 2013; 16:42:42.412;Event;DGH readPressure got pressure from DGH: 2.127</t>
  </si>
  <si>
    <t>Apr 11, 2013; 16:42:42.439;Event;Buoyancy control got pressure from DGH2.127</t>
  </si>
  <si>
    <t>Apr 11, 2013; 16:42:42.472;Event;Reading bellows position</t>
  </si>
  <si>
    <t>MTS Position = 87.7990 mm</t>
  </si>
  <si>
    <t>Apr 11, 2013; 16:42:42.533;Data;Ascend;Goto Vel SP= -0.100 ;Depth SP= 0.000;Pres= 2.12660;Last Pres= 2.12660;Vel= 0.00000;y1= -0.000;y2= -0.000;v= -19.882;u= -19.882;uCPS= -39763.208;I= -0.003;Bel Pos= 87.7990</t>
  </si>
  <si>
    <t>MTS Position = 87.8020 mm</t>
  </si>
  <si>
    <t>Apr 11, 2013; 16:42:42.840;Event;Sending RD to DGH</t>
  </si>
  <si>
    <t>Apr 11, 2013; 16:42:42.864;Event;Waiting for DGH RD</t>
  </si>
  <si>
    <t>Apr 11, 2013; 16:42:42.912;Event;DGH readPressure got pressure from DGH: 2.127</t>
  </si>
  <si>
    <t>Apr 11, 2013; 16:42:42.940;Event;Buoyancy control got pressure from DGH2.127</t>
  </si>
  <si>
    <t>Apr 11, 2013; 16:42:42.973;Event;Reading bellows position</t>
  </si>
  <si>
    <t>MTS Position = 87.8130 mm</t>
  </si>
  <si>
    <t>Apr 11, 2013; 16:42:43.034;Data;Ascend;Goto Vel SP= -0.100 ;Depth SP= 0.000;Pres= 2.12660;Last Pres= 2.12660;Vel= 0.00000;y1= -0.000;y2= -0.000;v= -19.892;u= -19.892;uCPS= -39783.553;I= -0.004;Bel Pos= 87.8130</t>
  </si>
  <si>
    <t>MTS Position = 87.8160 mm</t>
  </si>
  <si>
    <t>Apr 11, 2013; 16:42:43.340;Event;Sending RD to DGH</t>
  </si>
  <si>
    <t>Apr 11, 2013; 16:42:43.365;Event;Waiting for DGH RD</t>
  </si>
  <si>
    <t>Apr 11, 2013; 16:42:43.411;Event;DGH readPressure got pressure from DGH: 2.127</t>
  </si>
  <si>
    <t>Apr 11, 2013; 16:42:43.439;Event;Buoyancy control got pressure from DGH2.127</t>
  </si>
  <si>
    <t>Apr 11, 2013; 16:42:43.472;Event;Reading bellows position</t>
  </si>
  <si>
    <t>MTS Position = 87.8270 mm</t>
  </si>
  <si>
    <t>Apr 11, 2013; 16:42:43.533;Data;Ascend;Goto Vel SP= -0.100 ;Depth SP= 0.000;Pres= 2.12660;Last Pres= 2.12660;Vel= 0.00000;y1= -0.000;y2= -0.000;v= -19.907;u= -19.907;uCPS= -39813.405;I= -0.004;Bel Pos= 87.8270</t>
  </si>
  <si>
    <t>MTS Position = 87.8290 mm</t>
  </si>
  <si>
    <t>Apr 11, 2013; 16:42:43.840;Event;Sending RD to DGH</t>
  </si>
  <si>
    <t>Apr 11, 2013; 16:42:43.865;Event;Waiting for DGH RD</t>
  </si>
  <si>
    <t>Apr 11, 2013; 16:42:43.912;Event;DGH readPressure got pressure from DGH: 2.127</t>
  </si>
  <si>
    <t>Apr 11, 2013; 16:42:43.940;Event;Buoyancy control got pressure from DGH2.127</t>
  </si>
  <si>
    <t>Apr 11, 2013; 16:42:43.973;Event;Reading bellows position</t>
  </si>
  <si>
    <t>MTS Position = 87.8400 mm</t>
  </si>
  <si>
    <t>Apr 11, 2013; 16:42:44.034;Data;Ascend;Goto Vel SP= -0.100 ;Depth SP= 0.000;Pres= 2.12660;Last Pres= 2.12660;Vel= 0.00000;y1= -0.000;y2= -0.000;v= -19.923;u= -19.923;uCPS= -39846.841;I= -0.004;Bel Pos= 87.8400</t>
  </si>
  <si>
    <t>MTS Position = 87.8430 mm</t>
  </si>
  <si>
    <t>Apr 11, 2013; 16:42:44.339;Event;Sending RD to DGH</t>
  </si>
  <si>
    <t>Apr 11, 2013; 16:42:44.364;Event;Waiting for DGH RD</t>
  </si>
  <si>
    <t>Apr 11, 2013; 16:42:44.411;Event;DGH readPressure got pressure from DGH: 2.127</t>
  </si>
  <si>
    <t>Apr 11, 2013; 16:42:44.439;Event;Buoyancy control got pressure from DGH2.127</t>
  </si>
  <si>
    <t>Apr 11, 2013; 16:42:44.472;Event;Reading bellows position</t>
  </si>
  <si>
    <t>MTS Position = 87.8520 mm</t>
  </si>
  <si>
    <t>Apr 11, 2013; 16:42:44.533;Data;Ascend;Goto Vel SP= -0.100 ;Depth SP= 0.000;Pres= 2.12660;Last Pres= 2.12660;Vel= 0.00000;y1= -0.000;y2= 0.000;v= -19.940;u= -19.940;uCPS= -39879.943;I= -0.004;Bel Pos= 87.8520</t>
  </si>
  <si>
    <t>MTS Position = 87.9370 mm</t>
  </si>
  <si>
    <t>Apr 11, 2013; 16:42:44.840;Event;Sending RD to DGH</t>
  </si>
  <si>
    <t>Apr 11, 2013; 16:42:44.865;Event;Waiting for DGH RD</t>
  </si>
  <si>
    <t>Apr 11, 2013; 16:42:44.912;Event;DGH readPressure got pressure from DGH: 2.127</t>
  </si>
  <si>
    <t>Apr 11, 2013; 16:42:44.940;Event;Buoyancy control got pressure from DGH2.127</t>
  </si>
  <si>
    <t>Apr 11, 2013; 16:42:44.972;Event;Reading bellows position</t>
  </si>
  <si>
    <t>MTS Position = 87.8640 mm</t>
  </si>
  <si>
    <t>Apr 11, 2013; 16:42:45.033;Data;Ascend;Goto Vel SP= -0.100 ;Depth SP= 0.000;Pres= 2.12660;Last Pres= 2.12660;Vel= 0.00000;y1= -0.000;y2= 0.000;v= -19.955;u= -19.955;uCPS= -39910.322;I= -0.004;Bel Pos= 87.8640</t>
  </si>
  <si>
    <t>MTS Position = 87.8650 mm</t>
  </si>
  <si>
    <t>Apr 11, 2013; 16:42:45.339;Event;Sending RD to DGH</t>
  </si>
  <si>
    <t>Apr 11, 2013; 16:42:45.364;Event;Waiting for DGH RD</t>
  </si>
  <si>
    <t>Apr 11, 2013; 16:42:45.412;Event;DGH readPressure got pressure from DGH: 2.127</t>
  </si>
  <si>
    <t>Apr 11, 2013; 16:42:45.439;Event;Buoyancy control got pressure from DGH2.127</t>
  </si>
  <si>
    <t>Apr 11, 2013; 16:42:45.471;Event;Reading bellows position</t>
  </si>
  <si>
    <t>MTS Position = 87.8770 mm</t>
  </si>
  <si>
    <t>Apr 11, 2013; 16:42:45.533;Data;Ascend;Goto Vel SP= -0.100 ;Depth SP= 0.000;Pres= 2.12660;Last Pres= 2.12660;Vel= 0.00000;y1= -0.000;y2= 0.000;v= -19.968;u= -19.968;uCPS= -39936.720;I= -0.005;Bel Pos= 87.8770</t>
  </si>
  <si>
    <t>MTS Position = 87.8800 mm</t>
  </si>
  <si>
    <t>Apr 11, 2013; 16:42:45.840;Event;Sending RD to DGH</t>
  </si>
  <si>
    <t>Apr 11, 2013; 16:42:45.865;Event;Waiting for DGH RD</t>
  </si>
  <si>
    <t>Apr 11, 2013; 16:42:45.912;Event;DGH readPressure got pressure from DGH: 2.127</t>
  </si>
  <si>
    <t>Apr 11, 2013; 16:42:45.940;Event;Buoyancy control got pressure from DGH2.127</t>
  </si>
  <si>
    <t>Apr 11, 2013; 16:42:45.973;Event;Reading bellows position</t>
  </si>
  <si>
    <t>MTS Position = 87.8900 mm</t>
  </si>
  <si>
    <t>Apr 11, 2013; 16:42:46.034;Data;Ascend;Goto Vel SP= -0.100 ;Depth SP= 0.000;Pres= 2.12660;Last Pres= 2.12660;Vel= 0.00000;y1= -0.000;y2= 0.000;v= -19.979;u= -19.979;uCPS= -39958.669;I= -0.005;Bel Pos= 87.8900</t>
  </si>
  <si>
    <t>MTS Position = 87.8910 mm</t>
  </si>
  <si>
    <t>Apr 11, 2013; 16:42:46.339;Event;Sending RD to DGH</t>
  </si>
  <si>
    <t>Apr 11, 2013; 16:42:46.364;Event;Waiting for DGH RD</t>
  </si>
  <si>
    <t>Apr 11, 2013; 16:42:46.412;Event;DGH readPressure got pressure from DGH: 2.127</t>
  </si>
  <si>
    <t>Apr 11, 2013; 16:42:46.439;Event;Buoyancy control got pressure from DGH2.127</t>
  </si>
  <si>
    <t>Apr 11, 2013; 16:42:46.471;Event;Reading bellows position</t>
  </si>
  <si>
    <t>MTS Position = 87.9040 mm</t>
  </si>
  <si>
    <t>Apr 11, 2013; 16:42:46.533;Data;Ascend;Goto Vel SP= -0.100 ;Depth SP= 0.000;Pres= 2.12660;Last Pres= 2.12660;Vel= 0.00000;y1= -0.000;y2= 0.000;v= -19.988;u= -19.988;uCPS= -39976.222;I= -0.005;Bel Pos= 87.9040</t>
  </si>
  <si>
    <t>Apr 11, 2013; 16:42:46.840;Event;Sending RD to DGH</t>
  </si>
  <si>
    <t>Apr 11, 2013; 16:42:46.865;Event;Waiting for DGH RD</t>
  </si>
  <si>
    <t>Apr 11, 2013; 16:42:46.912;Event;DGH readPressure got pressure from DGH: 2.127</t>
  </si>
  <si>
    <t>Apr 11, 2013; 16:42:46.940;Event;Buoyancy control got pressure from DGH2.127</t>
  </si>
  <si>
    <t>Apr 11, 2013; 16:42:46.973;Event;Reading bellows position</t>
  </si>
  <si>
    <t>MTS Position = 87.9190 mm</t>
  </si>
  <si>
    <t>Apr 11, 2013; 16:42:47.034;Data;Ascend;Goto Vel SP= -0.100 ;Depth SP= 0.000;Pres= 2.12660;Last Pres= 2.12660;Vel= 0.00000;y1= -0.000;y2= 0.000;v= -19.995;u= -19.995;uCPS= -39989.750;I= -0.005;Bel Pos= 87.9190</t>
  </si>
  <si>
    <t>MTS Position = 87.9210 mm</t>
  </si>
  <si>
    <t>Apr 11, 2013; 16:42:47.339;Event;Sending RD to DGH</t>
  </si>
  <si>
    <t>Apr 11, 2013; 16:42:47.364;Event;Waiting for DGH RD</t>
  </si>
  <si>
    <t>Apr 11, 2013; 16:42:47.411;Event;DGH readPressure got pressure from DGH: 2.127</t>
  </si>
  <si>
    <t>Apr 11, 2013; 16:42:47.439;Event;Buoyancy control got pressure from DGH2.127</t>
  </si>
  <si>
    <t>Apr 11, 2013; 16:42:47.472;Event;Reading bellows position</t>
  </si>
  <si>
    <t>MTS Position = 87.9350 mm</t>
  </si>
  <si>
    <t>Apr 11, 2013; 16:42:47.533;Data;Ascend;Goto Vel SP= -0.100 ;Depth SP= 0.000;Pres= 2.12660;Last Pres= 2.12660;Vel= 0.00000;y1= -0.000;y2= 0.000;v= -20.000;u= -20.000;uCPS= -39999.791;I= -0.005;Bel Pos= 87.9350</t>
  </si>
  <si>
    <t>Apr 11, 2013; 16:42:47.839;Event;Sending RD to DGH</t>
  </si>
  <si>
    <t>Apr 11, 2013; 16:42:47.864;Event;Waiting for DGH RD</t>
  </si>
  <si>
    <t>Apr 11, 2013; 16:42:47.911;Event;DGH readPressure got pressure from DGH: 2.127</t>
  </si>
  <si>
    <t>Apr 11, 2013; 16:42:47.939;Event;Buoyancy control got pressure from DGH2.127</t>
  </si>
  <si>
    <t>Apr 11, 2013; 16:42:47.971;Event;Reading bellows position</t>
  </si>
  <si>
    <t>MTS Position = 87.9480 mm</t>
  </si>
  <si>
    <t>Apr 11, 2013; 16:42:48.032;Data;Ascend;Goto Vel SP= -0.100 ;Depth SP= 0.000;Pres= 2.12660;Last Pres= 2.12660;Vel= 0.00000;y1= -0.000;y2= 0.000;v= -20.003;u= -20.003;uCPS= -40006.946;I= -0.006;Bel Pos= 87.9480</t>
  </si>
  <si>
    <t>MTS Position = 87.9510 mm</t>
  </si>
  <si>
    <t>Apr 11, 2013; 16:42:48.339;Event;Sending RD to DGH</t>
  </si>
  <si>
    <t>Apr 11, 2013; 16:42:48.364;Event;Waiting for DGH RD</t>
  </si>
  <si>
    <t>Apr 11, 2013; 16:42:48.411;Event;DGH readPressure got pressure from DGH: 2.127</t>
  </si>
  <si>
    <t>Apr 11, 2013; 16:42:48.439;Event;Buoyancy control got pressure from DGH2.127</t>
  </si>
  <si>
    <t>Apr 11, 2013; 16:42:48.472;Event;Reading bellows position</t>
  </si>
  <si>
    <t>MTS Position = 87.9620 mm</t>
  </si>
  <si>
    <t>Apr 11, 2013; 16:42:48.533;Data;Ascend;Goto Vel SP= -0.100 ;Depth SP= 0.000;Pres= 2.12660;Last Pres= 2.12660;Vel= 0.00000;y1= -0.000;y2= 0.000;v= -20.006;u= -20.006;uCPS= -40011.804;I= -0.006;Bel Pos= 87.9620</t>
  </si>
  <si>
    <t>MTS Position = 87.9640 mm</t>
  </si>
  <si>
    <t>Apr 11, 2013; 16:42:48.840;Event;Sending RD to DGH</t>
  </si>
  <si>
    <t>Apr 11, 2013; 16:42:48.865;Event;Waiting for DGH RD</t>
  </si>
  <si>
    <t>Apr 11, 2013; 16:42:48.912;Event;DGH readPressure got pressure from DGH: 2.133</t>
  </si>
  <si>
    <t>Apr 11, 2013; 16:42:48.940;Event;Buoyancy control got pressure from DGH2.133</t>
  </si>
  <si>
    <t>Apr 11, 2013; 16:42:48.972;Event;Reading bellows position</t>
  </si>
  <si>
    <t>MTS Position = 87.9720 mm</t>
  </si>
  <si>
    <t>Apr 11, 2013; 16:42:49.034;Data;Ascend;Goto Vel SP= -0.100 ;Depth SP= 0.000;Pres= 2.13306;Last Pres= 2.12660;Vel= 0.01293;y1= 0.001;y2= 0.001;v= -20.604;u= -20.604;uCPS= -41208.227;I= -0.006;Bel Pos= 87.9720</t>
  </si>
  <si>
    <t>MTS Position = 87.9740 mm</t>
  </si>
  <si>
    <t>Apr 11, 2013; 16:42:49.340;Event;Sending RD to DGH</t>
  </si>
  <si>
    <t>Apr 11, 2013; 16:42:49.365;Event;Waiting for DGH RD</t>
  </si>
  <si>
    <t>Apr 11, 2013; 16:42:49.412;Event;DGH readPressure got pressure from DGH: 2.133</t>
  </si>
  <si>
    <t>Apr 11, 2013; 16:42:49.440;Event;Buoyancy control got pressure from DGH2.133</t>
  </si>
  <si>
    <t>Apr 11, 2013; 16:42:49.473;Event;Reading bellows position</t>
  </si>
  <si>
    <t>MTS Position = 87.9850 mm</t>
  </si>
  <si>
    <t>Apr 11, 2013; 16:42:49.534;Data;Ascend;Goto Vel SP= -0.100 ;Depth SP= 0.000;Pres= 2.13306;Last Pres= 2.13306;Vel= 0.00000;y1= 0.002;y2= 0.001;v= -20.529;u= -20.529;uCPS= -41057.055;I= -0.006;Bel Pos= 87.9850</t>
  </si>
  <si>
    <t>MTS Position = 87.9870 mm</t>
  </si>
  <si>
    <t>Apr 11, 2013; 16:42:49.840;Event;Sending RD to DGH</t>
  </si>
  <si>
    <t>Apr 11, 2013; 16:42:49.864;Event;Waiting for DGH RD</t>
  </si>
  <si>
    <t>Apr 11, 2013; 16:42:49.912;Event;DGH readPressure got pressure from DGH: 2.133</t>
  </si>
  <si>
    <t>Apr 11, 2013; 16:42:49.939;Event;Buoyancy control got pressure from DGH2.133</t>
  </si>
  <si>
    <t>Apr 11, 2013; 16:42:49.972;Event;Reading bellows position</t>
  </si>
  <si>
    <t>MTS Position = 87.9980 mm</t>
  </si>
  <si>
    <t>Apr 11, 2013; 16:42:50.033;Data;Ascend;Goto Vel SP= -0.100 ;Depth SP= 0.000;Pres= 2.13306;Last Pres= 2.13306;Vel= 0.00000;y1= 0.002;y2= 0.000;v= -20.442;u= -20.442;uCPS= -40883.799;I= -0.006;Bel Pos= 87.9980</t>
  </si>
  <si>
    <t>MTS Position = 88.0000 mm</t>
  </si>
  <si>
    <t>Apr 11, 2013; 16:42:50.340;Event;Sending RD to DGH</t>
  </si>
  <si>
    <t>Apr 11, 2013; 16:42:50.365;Event;Waiting for DGH RD</t>
  </si>
  <si>
    <t>Apr 11, 2013; 16:42:50.412;Event;DGH readPressure got pressure from DGH: 2.133</t>
  </si>
  <si>
    <t>Apr 11, 2013; 16:42:50.440;Event;Buoyancy control got pressure from DGH2.133</t>
  </si>
  <si>
    <t>Apr 11, 2013; 16:42:50.472;Event;Reading bellows position</t>
  </si>
  <si>
    <t>MTS Position = 88.0140 mm</t>
  </si>
  <si>
    <t>Apr 11, 2013; 16:42:50.534;Data;Ascend;Goto Vel SP= -0.100 ;Depth SP= 0.000;Pres= 2.13306;Last Pres= 2.13306;Vel= 0.00000;y1= 0.002;y2= 0.000;v= -20.355;u= -20.355;uCPS= -40710.313;I= -0.007;Bel Pos= 88.0140</t>
  </si>
  <si>
    <t>MTS Position = 88.0160 mm</t>
  </si>
  <si>
    <t>Apr 11, 2013; 16:42:50.840;Event;Sending RD to DGH</t>
  </si>
  <si>
    <t>Apr 11, 2013; 16:42:50.865;Event;Waiting for DGH RD</t>
  </si>
  <si>
    <t>Apr 11, 2013; 16:42:50.912;Event;DGH readPressure got pressure from DGH: 2.133</t>
  </si>
  <si>
    <t>Apr 11, 2013; 16:42:50.940;Event;Buoyancy control got pressure from DGH2.133</t>
  </si>
  <si>
    <t>Apr 11, 2013; 16:42:50.973;Event;Reading bellows position</t>
  </si>
  <si>
    <t>MTS Position = 88.0290 mm</t>
  </si>
  <si>
    <t>Apr 11, 2013; 16:42:51.033;Data;Ascend;Goto Vel SP= -0.100 ;Depth SP= 0.000;Pres= 2.13306;Last Pres= 2.13306;Vel= 0.00000;y1= 0.002;y2= -0.000;v= -20.275;u= -20.275;uCPS= -40550.060;I= -0.007;Bel Pos= 88.0290</t>
  </si>
  <si>
    <t>MTS Position = 88.0310 mm</t>
  </si>
  <si>
    <t>Apr 11, 2013; 16:42:51.340;Event;Sending RD to DGH</t>
  </si>
  <si>
    <t>Apr 11, 2013; 16:42:51.365;Event;Waiting for DGH RD</t>
  </si>
  <si>
    <t>Apr 11, 2013; 16:42:51.412;Event;DGH readPressure got pressure from DGH: 2.133</t>
  </si>
  <si>
    <t>Apr 11, 2013; 16:42:51.440;Event;Buoyancy control got pressure from DGH2.133</t>
  </si>
  <si>
    <t>Apr 11, 2013; 16:42:51.472;Event;Reading bellows position</t>
  </si>
  <si>
    <t>MTS Position = 88.0410 mm</t>
  </si>
  <si>
    <t>Apr 11, 2013; 16:42:51.533;Data;Ascend;Goto Vel SP= -0.100 ;Depth SP= 0.000;Pres= 2.13306;Last Pres= 2.13306;Vel= 0.00000;y1= 0.001;y2= -0.000;v= -20.205;u= -20.205;uCPS= -40410.309;I= -0.007;Bel Pos= 88.0410</t>
  </si>
  <si>
    <t>MTS Position = 88.0440 mm</t>
  </si>
  <si>
    <t>Apr 11, 2013; 16:42:51.840;Event;Sending RD to DGH</t>
  </si>
  <si>
    <t>Apr 11, 2013; 16:42:51.864;Event;Waiting for DGH RD</t>
  </si>
  <si>
    <t>Apr 11, 2013; 16:42:51.911;Event;DGH readPressure got pressure from DGH: 2.133</t>
  </si>
  <si>
    <t>Apr 11, 2013; 16:42:51.939;Event;Buoyancy control got pressure from DGH2.133</t>
  </si>
  <si>
    <t>Apr 11, 2013; 16:42:51.971;Event;Reading bellows position</t>
  </si>
  <si>
    <t>MTS Position = 88.0560 mm</t>
  </si>
  <si>
    <t>Apr 11, 2013; 16:42:52.033;Data;Ascend;Goto Vel SP= -0.100 ;Depth SP= 0.000;Pres= 2.13306;Last Pres= 2.13306;Vel= 0.00000;y1= 0.001;y2= -0.000;v= -20.147;u= -20.147;uCPS= -40293.955;I= -0.007;Bel Pos= 88.0560</t>
  </si>
  <si>
    <t>MTS Position = 88.0570 mm</t>
  </si>
  <si>
    <t>Apr 11, 2013; 16:42:52.340;Event;Sending RD to DGH</t>
  </si>
  <si>
    <t>Apr 11, 2013; 16:42:52.365;Event;Waiting for DGH RD</t>
  </si>
  <si>
    <t>Apr 11, 2013; 16:42:52.412;Event;DGH readPressure got pressure from DGH: 2.133</t>
  </si>
  <si>
    <t>Apr 11, 2013; 16:42:52.441;Event;Buoyancy control got pressure from DGH2.133</t>
  </si>
  <si>
    <t>Apr 11, 2013; 16:42:52.474;Event;Reading bellows position</t>
  </si>
  <si>
    <t>MTS Position = 88.0680 mm</t>
  </si>
  <si>
    <t>Apr 11, 2013; 16:42:52.535;Data;Ascend;Goto Vel SP= -0.100 ;Depth SP= 0.000;Pres= 2.13306;Last Pres= 2.13306;Vel= 0.00000;y1= 0.001;y2= -0.000;v= -20.100;u= -20.100;uCPS= -40200.980;I= -0.007;Bel Pos= 88.0680</t>
  </si>
  <si>
    <t>MTS Position = 88.0700 mm</t>
  </si>
  <si>
    <t>Apr 11, 2013; 16:42:52.840;Event;Sending RD to DGH</t>
  </si>
  <si>
    <t>Apr 11, 2013; 16:42:52.864;Event;Waiting for DGH RD</t>
  </si>
  <si>
    <t>Apr 11, 2013; 16:42:52.912;Event;DGH readPressure got pressure from DGH: 2.133</t>
  </si>
  <si>
    <t>Apr 11, 2013; 16:42:52.939;Event;Buoyancy control got pressure from DGH2.133</t>
  </si>
  <si>
    <t>Apr 11, 2013; 16:42:52.971;Event;Reading bellows position</t>
  </si>
  <si>
    <t>MTS Position = 88.0800 mm</t>
  </si>
  <si>
    <t>Apr 11, 2013; 16:42:53.032;Data;Ascend;Goto Vel SP= -0.100 ;Depth SP= 0.000;Pres= 2.13306;Last Pres= 2.13306;Vel= 0.00000;y1= 0.001;y2= -0.000;v= -20.065;u= -20.065;uCPS= -40129.576;I= -0.008;Bel Pos= 88.0800</t>
  </si>
  <si>
    <t>MTS Position = 88.0830 mm</t>
  </si>
  <si>
    <t>Apr 11, 2013; 16:42:53.340;Event;Sending RD to DGH</t>
  </si>
  <si>
    <t>Apr 11, 2013; 16:42:53.364;Event;Waiting for DGH RD</t>
  </si>
  <si>
    <t>Apr 11, 2013; 16:42:53.412;Event;DGH readPressure got pressure from DGH: 2.133</t>
  </si>
  <si>
    <t>Apr 11, 2013; 16:42:53.440;Event;Buoyancy control got pressure from DGH2.133</t>
  </si>
  <si>
    <t>Apr 11, 2013; 16:42:53.472;Event;Reading bellows position</t>
  </si>
  <si>
    <t>MTS Position = 88.0920 mm</t>
  </si>
  <si>
    <t>Apr 11, 2013; 16:42:53.534;Data;Ascend;Goto Vel SP= -0.100 ;Depth SP= 0.000;Pres= 2.13306;Last Pres= 2.13306;Vel= 0.00000;y1= 0.001;y2= -0.000;v= -20.038;u= -20.038;uCPS= -40076.968;I= -0.008;Bel Pos= 88.0920</t>
  </si>
  <si>
    <t>MTS Position = 88.0940 mm</t>
  </si>
  <si>
    <t>Apr 11, 2013; 16:42:53.839;Event;Sending RD to DGH</t>
  </si>
  <si>
    <t>Apr 11, 2013; 16:42:53.864;Event;Waiting for DGH RD</t>
  </si>
  <si>
    <t>Apr 11, 2013; 16:42:53.911;Event;DGH readPressure got pressure from DGH: 2.133</t>
  </si>
  <si>
    <t>Apr 11, 2013; 16:42:53.939;Event;Buoyancy control got pressure from DGH2.133</t>
  </si>
  <si>
    <t>Apr 11, 2013; 16:42:53.972;Event;Reading bellows position</t>
  </si>
  <si>
    <t>MTS Position = 88.1040 mm</t>
  </si>
  <si>
    <t>Apr 11, 2013; 16:42:54.033;Data;Ascend;Goto Vel SP= -0.100 ;Depth SP= 0.000;Pres= 2.13306;Last Pres= 2.13306;Vel= 0.00000;y1= 0.000;y2= -0.000;v= -20.020;u= -20.020;uCPS= -40040.006;I= -0.008;Bel Pos= 88.1040</t>
  </si>
  <si>
    <t>MTS Position = 88.1050 mm</t>
  </si>
  <si>
    <t>Apr 11, 2013; 16:42:54.339;Event;Sending RD to DGH</t>
  </si>
  <si>
    <t>Apr 11, 2013; 16:42:54.363;Event;Waiting for DGH RD</t>
  </si>
  <si>
    <t>Apr 11, 2013; 16:42:54.411;Event;DGH readPressure got pressure from DGH: 2.133</t>
  </si>
  <si>
    <t>Apr 11, 2013; 16:42:54.439;Event;Buoyancy control got pressure from DGH2.133</t>
  </si>
  <si>
    <t>Apr 11, 2013; 16:42:54.472;Event;Reading bellows position</t>
  </si>
  <si>
    <t>MTS Position = 88.1160 mm</t>
  </si>
  <si>
    <t>Apr 11, 2013; 16:42:54.533;Data;Ascend;Goto Vel SP= -0.100 ;Depth SP= 0.000;Pres= 2.13306;Last Pres= 2.13306;Vel= 0.00000;y1= 0.000;y2= -0.000;v= -20.008;u= -20.008;uCPS= -40015.546;I= -0.008;Bel Pos= 88.1160</t>
  </si>
  <si>
    <t>MTS Position = 88.1180 mm</t>
  </si>
  <si>
    <t>Apr 11, 2013; 16:42:54.840;Event;Sending RD to DGH</t>
  </si>
  <si>
    <t>Apr 11, 2013; 16:42:54.865;Event;Waiting for DGH RD</t>
  </si>
  <si>
    <t>Apr 11, 2013; 16:42:54.912;Event;DGH readPressure got pressure from DGH: 2.133</t>
  </si>
  <si>
    <t>Apr 11, 2013; 16:42:54.940;Event;Buoyancy control got pressure from DGH2.133</t>
  </si>
  <si>
    <t>Apr 11, 2013; 16:42:54.972;Event;Reading bellows position</t>
  </si>
  <si>
    <t>MTS Position = 88.1290 mm</t>
  </si>
  <si>
    <t>Apr 11, 2013; 16:42:55.034;Data;Ascend;Goto Vel SP= -0.100 ;Depth SP= 0.000;Pres= 2.13306;Last Pres= 2.13306;Vel= 0.00000;y1= 0.000;y2= -0.000;v= -20.000;u= -20.000;uCPS= -40000.691;I= -0.008;Bel Pos= 88.1290</t>
  </si>
  <si>
    <t>MTS Position = 88.1310 mm</t>
  </si>
  <si>
    <t>Apr 11, 2013; 16:42:55.340;Event;Sending RD to DGH</t>
  </si>
  <si>
    <t>Apr 11, 2013; 16:42:55.365;Event;Waiting for DGH RD</t>
  </si>
  <si>
    <t>Apr 11, 2013; 16:42:55.412;Event;DGH readPressure got pressure from DGH: 2.133</t>
  </si>
  <si>
    <t>Apr 11, 2013; 16:42:55.440;Event;Buoyancy control got pressure from DGH2.133</t>
  </si>
  <si>
    <t>Apr 11, 2013; 16:42:55.473;Event;Reading bellows position</t>
  </si>
  <si>
    <t>MTS Position = 88.1450 mm</t>
  </si>
  <si>
    <t>Apr 11, 2013; 16:42:55.534;Data;Ascend;Goto Vel SP= -0.100 ;Depth SP= 0.000;Pres= 2.13306;Last Pres= 2.13306;Vel= 0.00000;y1= 0.000;y2= -0.000;v= -19.996;u= -19.996;uCPS= -39992.920;I= -0.009;Bel Pos= 88.1450</t>
  </si>
  <si>
    <t>MTS Position = 88.1460 mm</t>
  </si>
  <si>
    <t>Apr 11, 2013; 16:42:55.840;Event;Sending RD to DGH</t>
  </si>
  <si>
    <t>Apr 11, 2013; 16:42:55.865;Event;Waiting for DGH RD</t>
  </si>
  <si>
    <t>Apr 11, 2013; 16:42:55.912;Event;DGH readPressure got pressure from DGH: 2.133</t>
  </si>
  <si>
    <t>Apr 11, 2013; 16:42:55.940;Event;Buoyancy control got pressure from DGH2.133</t>
  </si>
  <si>
    <t>Apr 11, 2013; 16:42:55.973;Event;Reading bellows position</t>
  </si>
  <si>
    <t>MTS Position = 88.1590 mm</t>
  </si>
  <si>
    <t>Apr 11, 2013; 16:42:56.034;Data;Ascend;Goto Vel SP= -0.100 ;Depth SP= 0.000;Pres= 2.13306;Last Pres= 2.13306;Vel= 0.00000;y1= 0.000;y2= -0.000;v= -19.995;u= -19.995;uCPS= -39990.139;I= -0.009;Bel Pos= 88.1590</t>
  </si>
  <si>
    <t>MTS Position = 88.1600 mm</t>
  </si>
  <si>
    <t>Apr 11, 2013; 16:42:56.339;Event;Sending RD to DGH</t>
  </si>
  <si>
    <t>Apr 11, 2013; 16:42:56.364;Event;Waiting for DGH RD</t>
  </si>
  <si>
    <t>Apr 11, 2013; 16:42:56.411;Event;DGH readPressure got pressure from DGH: 2.133</t>
  </si>
  <si>
    <t>Apr 11, 2013; 16:42:56.439;Event;Buoyancy control got pressure from DGH2.133</t>
  </si>
  <si>
    <t>Apr 11, 2013; 16:42:56.471;Event;Reading bellows position</t>
  </si>
  <si>
    <t>MTS Position = 88.1710 mm</t>
  </si>
  <si>
    <t>Apr 11, 2013; 16:42:56.532;Data;Ascend;Goto Vel SP= -0.100 ;Depth SP= 0.000;Pres= 2.13306;Last Pres= 2.13306;Vel= 0.00000;y1= -0.000;y2= -0.000;v= -19.995;u= -19.995;uCPS= -39990.671;I= -0.009;Bel Pos= 88.1710</t>
  </si>
  <si>
    <t>MTS Position = 88.1740 mm</t>
  </si>
  <si>
    <t>Apr 11, 2013; 16:42:56.839;Event;Sending RD to DGH</t>
  </si>
  <si>
    <t>Apr 11, 2013; 16:42:56.864;Event;Waiting for DGH RD</t>
  </si>
  <si>
    <t>Apr 11, 2013; 16:42:56.911;Event;DGH readPressure got pressure from DGH: 2.133</t>
  </si>
  <si>
    <t>Apr 11, 2013; 16:42:56.939;Event;Buoyancy control got pressure from DGH2.133</t>
  </si>
  <si>
    <t>Apr 11, 2013; 16:42:56.972;Event;Reading bellows position</t>
  </si>
  <si>
    <t>MTS Position = 88.1850 mm</t>
  </si>
  <si>
    <t>Apr 11, 2013; 16:42:57.033;Data;Ascend;Goto Vel SP= -0.100 ;Depth SP= 0.000;Pres= 2.13306;Last Pres= 2.13306;Vel= 0.00000;y1= -0.000;y2= -0.000;v= -19.997;u= -19.997;uCPS= -39993.233;I= -0.009;Bel Pos= 88.1850</t>
  </si>
  <si>
    <t>MTS Position = 88.1880 mm</t>
  </si>
  <si>
    <t>Apr 11, 2013; 16:42:57.339;Event;Sending RD to DGH</t>
  </si>
  <si>
    <t>Apr 11, 2013; 16:42:57.364;Event;Waiting for DGH RD</t>
  </si>
  <si>
    <t>Apr 11, 2013; 16:42:57.411;Event;DGH readPressure got pressure from DGH: 2.133</t>
  </si>
  <si>
    <t>Apr 11, 2013; 16:42:57.439;Event;Buoyancy control got pressure from DGH2.133</t>
  </si>
  <si>
    <t>Apr 11, 2013; 16:42:57.471;Event;Reading bellows position</t>
  </si>
  <si>
    <t>MTS Position = 88.1980 mm</t>
  </si>
  <si>
    <t>Apr 11, 2013; 16:42:57.533;Data;Ascend;Goto Vel SP= -0.100 ;Depth SP= 0.000;Pres= 2.13306;Last Pres= 2.13306;Vel= 0.00000;y1= -0.000;y2= -0.000;v= -19.998;u= -19.998;uCPS= -39996.878;I= -0.009;Bel Pos= 88.1980</t>
  </si>
  <si>
    <t>MTS Position = 88.2000 mm</t>
  </si>
  <si>
    <t>Apr 11, 2013; 16:42:57.840;Event;Sending RD to DGH</t>
  </si>
  <si>
    <t>Apr 11, 2013; 16:42:57.864;Event;Waiting for DGH RD</t>
  </si>
  <si>
    <t>Apr 11, 2013; 16:42:57.911;Event;DGH readPressure got pressure from DGH: 2.133</t>
  </si>
  <si>
    <t>Apr 11, 2013; 16:42:57.940;Event;Buoyancy control got pressure from DGH2.133</t>
  </si>
  <si>
    <t>Apr 11, 2013; 16:42:57.973;Event;Reading bellows position</t>
  </si>
  <si>
    <t>MTS Position = 88.2080 mm</t>
  </si>
  <si>
    <t>Apr 11, 2013; 16:42:58.034;Data;Ascend;Goto Vel SP= -0.100 ;Depth SP= 0.000;Pres= 2.13306;Last Pres= 2.13306;Vel= 0.00000;y1= -0.000;y2= -0.000;v= -20.000;u= -20.000;uCPS= -40000.939;I= -0.010;Bel Pos= 88.2080</t>
  </si>
  <si>
    <t>MTS Position = 88.2100 mm</t>
  </si>
  <si>
    <t>Apr 11, 2013; 16:42:58.339;Event;Sending RD to DGH</t>
  </si>
  <si>
    <t>Apr 11, 2013; 16:42:58.363;Event;Waiting for DGH RD</t>
  </si>
  <si>
    <t>Apr 11, 2013; 16:42:58.411;Event;DGH readPressure got pressure from DGH: 2.133</t>
  </si>
  <si>
    <t>Apr 11, 2013; 16:42:58.439;Event;Buoyancy control got pressure from DGH2.133</t>
  </si>
  <si>
    <t>Apr 11, 2013; 16:42:58.472;Event;Reading bellows position</t>
  </si>
  <si>
    <t>MTS Position = 88.2210 mm</t>
  </si>
  <si>
    <t>Apr 11, 2013; 16:42:58.533;Data;Ascend;Goto Vel SP= -0.100 ;Depth SP= 0.000;Pres= 2.13306;Last Pres= 2.13306;Vel= 0.00000;y1= -0.000;y2= 0.000;v= -20.002;u= -20.002;uCPS= -40004.975;I= -0.010;Bel Pos= 88.2210</t>
  </si>
  <si>
    <t>MTS Position = 88.2220 mm</t>
  </si>
  <si>
    <t>Apr 11, 2013; 16:42:58.840;Event;Sending RD to DGH</t>
  </si>
  <si>
    <t>Apr 11, 2013; 16:42:58.865;Event;Waiting for DGH RD</t>
  </si>
  <si>
    <t>Apr 11, 2013; 16:42:58.913;Event;DGH readPressure got pressure from DGH: 2.133</t>
  </si>
  <si>
    <t>Apr 11, 2013; 16:42:58.940;Event;Buoyancy control got pressure from DGH2.133</t>
  </si>
  <si>
    <t>Apr 11, 2013; 16:42:58.972;Event;Reading bellows position</t>
  </si>
  <si>
    <t>MTS Position = 88.2340 mm</t>
  </si>
  <si>
    <t>Apr 11, 2013; 16:42:59.034;Data;Ascend;Goto Vel SP= -0.100 ;Depth SP= 0.000;Pres= 2.13306;Last Pres= 2.13306;Vel= 0.00000;y1= -0.000;y2= 0.000;v= -20.004;u= -20.004;uCPS= -40008.716;I= -0.010;Bel Pos= 88.2340</t>
  </si>
  <si>
    <t>MTS Position = 88.2350 mm</t>
  </si>
  <si>
    <t>Apr 11, 2013; 16:42:59.339;Event;Sending RD to DGH</t>
  </si>
  <si>
    <t>Apr 11, 2013; 16:42:59.364;Event;Waiting for DGH RD</t>
  </si>
  <si>
    <t>Apr 11, 2013; 16:42:59.411;Event;DGH readPressure got pressure from DGH: 2.133</t>
  </si>
  <si>
    <t>Apr 11, 2013; 16:42:59.439;Event;Buoyancy control got pressure from DGH2.133</t>
  </si>
  <si>
    <t>Apr 11, 2013; 16:42:59.471;Event;Reading bellows position</t>
  </si>
  <si>
    <t>MTS Position = 88.2470 mm</t>
  </si>
  <si>
    <t>Apr 11, 2013; 16:42:59.532;Data;Ascend;Goto Vel SP= -0.100 ;Depth SP= 0.000;Pres= 2.13306;Last Pres= 2.13306;Vel= 0.00000;y1= -0.000;y2= 0.000;v= -20.006;u= -20.006;uCPS= -40012.018;I= -0.010;Bel Pos= 88.2470</t>
  </si>
  <si>
    <t>MTS Position = 88.2490 mm</t>
  </si>
  <si>
    <t>Apr 11, 2013; 16:42:59.840;Event;Sending RD to DGH</t>
  </si>
  <si>
    <t>Apr 11, 2013; 16:42:59.865;Event;Waiting for DGH RD</t>
  </si>
  <si>
    <t>Apr 11, 2013; 16:42:59.912;Event;DGH readPressure got pressure from DGH: 2.133</t>
  </si>
  <si>
    <t>Apr 11, 2013; 16:42:59.940;Event;Buoyancy control got pressure from DGH2.133</t>
  </si>
  <si>
    <t>Apr 11, 2013; 16:42:59.972;Event;Reading bellows position</t>
  </si>
  <si>
    <t>MTS Position = 88.2610 mm</t>
  </si>
  <si>
    <t>Apr 11, 2013; 16:43:00.034;Data;Ascend;Goto Vel SP= -0.100 ;Depth SP= 0.000;Pres= 2.13306;Last Pres= 2.13306;Vel= 0.00000;y1= -0.000;y2= 0.000;v= -20.007;u= -20.007;uCPS= -40014.827;I= -0.010;Bel Pos= 88.2610</t>
  </si>
  <si>
    <t>MTS Position = 88.2630 mm</t>
  </si>
  <si>
    <t>Apr 11, 2013; 16:43:00.340;Event;Sending RD to DGH</t>
  </si>
  <si>
    <t>Apr 11, 2013; 16:43:00.365;Event;Waiting for DGH RD</t>
  </si>
  <si>
    <t>Apr 11, 2013; 16:43:00.412;Event;DGH readPressure got pressure from DGH: 2.133</t>
  </si>
  <si>
    <t>Apr 11, 2013; 16:43:00.440;Event;Buoyancy control got pressure from DGH2.133</t>
  </si>
  <si>
    <t>Apr 11, 2013; 16:43:00.472;Event;Reading bellows position</t>
  </si>
  <si>
    <t>MTS Position = 88.2750 mm</t>
  </si>
  <si>
    <t>Apr 11, 2013; 16:43:00.534;Data;Ascend;Goto Vel SP= -0.100 ;Depth SP= 0.000;Pres= 2.13306;Last Pres= 2.13306;Vel= 0.00000;y1= -0.000;y2= 0.000;v= -20.009;u= -20.009;uCPS= -40017.147;I= -0.011;Bel Pos= 88.2750</t>
  </si>
  <si>
    <t>MTS Position = 88.2770 mm</t>
  </si>
  <si>
    <t>Apr 11, 2013; 16:43:00.840;Event;Sending RD to DGH</t>
  </si>
  <si>
    <t>Apr 11, 2013; 16:43:00.865;Event;Waiting for DGH RD</t>
  </si>
  <si>
    <t>Apr 11, 2013; 16:43:00.912;Event;DGH readPressure got pressure from DGH: 2.133</t>
  </si>
  <si>
    <t>Apr 11, 2013; 16:43:00.940;Event;Buoyancy control got pressure from DGH2.133</t>
  </si>
  <si>
    <t>Apr 11, 2013; 16:43:00.972;Event;Reading bellows position</t>
  </si>
  <si>
    <t>MTS Position = 98.6480 mm</t>
  </si>
  <si>
    <t>Apr 11, 2013; 16:43:01.033;Data;Ascend;Goto Vel SP= -0.100 ;Depth SP= 0.000;Pres= 2.13306;Last Pres= 2.13306;Vel= 0.00000;y1= -0.000;y2= 0.000;v= -20.010;u= -20.010;uCPS= -40019.019;I= -0.011;Bel Pos= 98.6480</t>
  </si>
  <si>
    <t>MTS Position = 88.2900 mm</t>
  </si>
  <si>
    <t>Apr 11, 2013; 16:43:01.339;Event;Sending RD to DGH</t>
  </si>
  <si>
    <t>Apr 11, 2013; 16:43:01.364;Event;Waiting for DGH RD</t>
  </si>
  <si>
    <t>Apr 11, 2013; 16:43:01.411;Event;DGH readPressure got pressure from DGH: 2.133</t>
  </si>
  <si>
    <t>Apr 11, 2013; 16:43:01.439;Event;Buoyancy control got pressure from DGH2.133</t>
  </si>
  <si>
    <t>Apr 11, 2013; 16:43:01.471;Event;Reading bellows position</t>
  </si>
  <si>
    <t>MTS Position = 88.3020 mm</t>
  </si>
  <si>
    <t>Apr 11, 2013; 16:43:01.533;Data;Ascend;Goto Vel SP= -0.100 ;Depth SP= 0.000;Pres= 2.13306;Last Pres= 2.13306;Vel= 0.00000;y1= -0.000;y2= 0.000;v= -20.010;u= -20.010;uCPS= -40020.501;I= -0.011;Bel Pos= 88.3020</t>
  </si>
  <si>
    <t>MTS Position = 88.3050 mm</t>
  </si>
  <si>
    <t>Apr 11, 2013; 16:43:01.839;Event;Sending RD to DGH</t>
  </si>
  <si>
    <t>Apr 11, 2013; 16:43:01.864;Event;Waiting for DGH RD</t>
  </si>
  <si>
    <t>Apr 11, 2013; 16:43:01.911;Event;DGH readPressure got pressure from DGH: 2.133</t>
  </si>
  <si>
    <t>Apr 11, 2013; 16:43:01.938;Event;Buoyancy control got pressure from DGH2.133</t>
  </si>
  <si>
    <t>Apr 11, 2013; 16:43:01.972;Event;Reading bellows position</t>
  </si>
  <si>
    <t>MTS Position = 88.3150 mm</t>
  </si>
  <si>
    <t>Apr 11, 2013; 16:43:02.033;Data;Ascend;Goto Vel SP= -0.100 ;Depth SP= 0.000;Pres= 2.13306;Last Pres= 2.13306;Vel= 0.00000;y1= -0.000;y2= 0.000;v= -20.011;u= -20.011;uCPS= -40021.661;I= -0.011;Bel Pos= 88.3150</t>
  </si>
  <si>
    <t>MTS Position = 88.3170 mm</t>
  </si>
  <si>
    <t>Apr 11, 2013; 16:43:02.339;Event;Sending RD to DGH</t>
  </si>
  <si>
    <t>Apr 11, 2013; 16:43:02.364;Event;Waiting for DGH RD</t>
  </si>
  <si>
    <t>Apr 11, 2013; 16:43:02.411;Event;DGH readPressure got pressure from DGH: 2.133</t>
  </si>
  <si>
    <t>Apr 11, 2013; 16:43:02.439;Event;Buoyancy control got pressure from DGH2.133</t>
  </si>
  <si>
    <t>Apr 11, 2013; 16:43:02.471;Event;Reading bellows position</t>
  </si>
  <si>
    <t>MTS Position = 88.3260 mm</t>
  </si>
  <si>
    <t>Apr 11, 2013; 16:43:02.532;Data;Ascend;Goto Vel SP= -0.100 ;Depth SP= 0.000;Pres= 2.13306;Last Pres= 2.13306;Vel= 0.00000;y1= -0.000;y2= 0.000;v= -20.011;u= -20.011;uCPS= -40022.563;I= -0.011;Bel Pos= 88.3260</t>
  </si>
  <si>
    <t>MTS Position = 88.3280 mm</t>
  </si>
  <si>
    <t>Apr 11, 2013; 16:43:02.839;Event;Sending RD to DGH</t>
  </si>
  <si>
    <t>Apr 11, 2013; 16:43:02.864;Event;Waiting for DGH RD</t>
  </si>
  <si>
    <t>Apr 11, 2013; 16:43:02.911;Event;DGH readPressure got pressure from DGH: 2.133</t>
  </si>
  <si>
    <t>Apr 11, 2013; 16:43:02.939;Event;Buoyancy control got pressure from DGH2.133</t>
  </si>
  <si>
    <t>Apr 11, 2013; 16:43:02.971;Event;Reading bellows position</t>
  </si>
  <si>
    <t>MTS Position = 88.3370 mm</t>
  </si>
  <si>
    <t>Apr 11, 2013; 16:43:03.033;Data;Ascend;Goto Vel SP= -0.100 ;Depth SP= 0.000;Pres= 2.13306;Last Pres= 2.13306;Vel= 0.00000;y1= -0.000;y2= 0.000;v= -20.012;u= -20.012;uCPS= -40023.269;I= -0.012;Bel Pos= 88.3370</t>
  </si>
  <si>
    <t>MTS Position = 88.3390 mm</t>
  </si>
  <si>
    <t>Apr 11, 2013; 16:43:03.339;Event;Sending RD to DGH</t>
  </si>
  <si>
    <t>Apr 11, 2013; 16:43:03.364;Event;Waiting for DGH RD</t>
  </si>
  <si>
    <t>Apr 11, 2013; 16:43:03.411;Event;DGH readPressure got pressure from DGH: 2.140</t>
  </si>
  <si>
    <t>Apr 11, 2013; 16:43:03.439;Event;Buoyancy control got pressure from DGH2.140</t>
  </si>
  <si>
    <t>Apr 11, 2013; 16:43:03.471;Event;Reading bellows position</t>
  </si>
  <si>
    <t>MTS Position = 88.3500 mm</t>
  </si>
  <si>
    <t>Apr 11, 2013; 16:43:03.532;Data;Ascend;Goto Vel SP= -0.100 ;Depth SP= 0.000;Pres= 2.13953;Last Pres= 2.13306;Vel= 0.01293;y1= 0.001;y2= 0.001;v= -20.609;u= -20.609;uCPS= -41217.151;I= -0.012;Bel Pos= 88.3500</t>
  </si>
  <si>
    <t>MTS Position = 88.3520 mm</t>
  </si>
  <si>
    <t>Apr 11, 2013; 16:43:03.839;Event;Sending RD to DGH</t>
  </si>
  <si>
    <t>Apr 11, 2013; 16:43:03.864;Event;Waiting for DGH RD</t>
  </si>
  <si>
    <t>Apr 11, 2013; 16:43:03.911;Event;DGH readPressure got pressure from DGH: 2.140</t>
  </si>
  <si>
    <t>Apr 11, 2013; 16:43:03.940;Event;Buoyancy control got pressure from DGH2.140</t>
  </si>
  <si>
    <t>Apr 11, 2013; 16:43:03.973;Event;Reading bellows position</t>
  </si>
  <si>
    <t>MTS Position = 88.3620 mm</t>
  </si>
  <si>
    <t>Apr 11, 2013; 16:43:04.034;Data;Ascend;Goto Vel SP= -0.100 ;Depth SP= 0.000;Pres= 2.13953;Last Pres= 2.13953;Vel= 0.00000;y1= 0.002;y2= 0.001;v= -20.532;u= -20.532;uCPS= -41064.625;I= -0.012;Bel Pos= 88.3620</t>
  </si>
  <si>
    <t>MTS Position = 88.3650 mm</t>
  </si>
  <si>
    <t>Apr 11, 2013; 16:43:04.340;Event;Sending RD to DGH</t>
  </si>
  <si>
    <t>Apr 11, 2013; 16:43:04.365;Event;Waiting for DGH RD</t>
  </si>
  <si>
    <t>Apr 11, 2013; 16:43:04.412;Event;DGH readPressure got pressure from DGH: 2.140</t>
  </si>
  <si>
    <t>Apr 11, 2013; 16:43:04.440;Event;Buoyancy control got pressure from DGH2.140</t>
  </si>
  <si>
    <t>Apr 11, 2013; 16:43:04.472;Event;Reading bellows position</t>
  </si>
  <si>
    <t>MTS Position = 88.3770 mm</t>
  </si>
  <si>
    <t>Apr 11, 2013; 16:43:04.533;Data;Ascend;Goto Vel SP= -0.100 ;Depth SP= 0.000;Pres= 2.13953;Last Pres= 2.13953;Vel= 0.00000;y1= 0.002;y2= 0.000;v= -20.445;u= -20.445;uCPS= -40890.851;I= -0.012;Bel Pos= 88.3770</t>
  </si>
  <si>
    <t>MTS Position = 88.3790 mm</t>
  </si>
  <si>
    <t>Apr 11, 2013; 16:43:04.840;Event;Sending RD to DGH</t>
  </si>
  <si>
    <t>Apr 11, 2013; 16:43:04.864;Event;Waiting for DGH RD</t>
  </si>
  <si>
    <t>Apr 11, 2013; 16:43:04.912;Event;DGH readPressure got pressure from DGH: 2.140</t>
  </si>
  <si>
    <t>Apr 11, 2013; 16:43:04.940;Event;Buoyancy control got pressure from DGH2.140</t>
  </si>
  <si>
    <t>Apr 11, 2013; 16:43:04.972;Event;Reading bellows position</t>
  </si>
  <si>
    <t>MTS Position = 88.3920 mm</t>
  </si>
  <si>
    <t>Apr 11, 2013; 16:43:05.034;Data;Ascend;Goto Vel SP= -0.100 ;Depth SP= 0.000;Pres= 2.13953;Last Pres= 2.13953;Vel= 0.00000;y1= 0.002;y2= -0.000;v= -20.359;u= -20.359;uCPS= -40717.399;I= -0.012;Bel Pos= 88.3920</t>
  </si>
  <si>
    <t>MTS Position = 88.3950 mm</t>
  </si>
  <si>
    <t>Apr 11, 2013; 16:43:05.340;Event;Sending RD to DGH</t>
  </si>
  <si>
    <t>Apr 11, 2013; 16:43:05.365;Event;Waiting for DGH RD</t>
  </si>
  <si>
    <t>Apr 11, 2013; 16:43:05.411;Event;DGH readPressure got pressure from DGH: 2.140</t>
  </si>
  <si>
    <t>Apr 11, 2013; 16:43:05.440;Event;Buoyancy control got pressure from DGH2.140</t>
  </si>
  <si>
    <t>Apr 11, 2013; 16:43:05.472;Event;Reading bellows position</t>
  </si>
  <si>
    <t>MTS Position = 88.4070 mm</t>
  </si>
  <si>
    <t>Apr 11, 2013; 16:43:05.534;Data;Ascend;Goto Vel SP= -0.100 ;Depth SP= 0.000;Pres= 2.13953;Last Pres= 2.13953;Vel= 0.00000;y1= 0.002;y2= -0.000;v= -20.279;u= -20.279;uCPS= -40557.518;I= -0.013;Bel Pos= 88.4070</t>
  </si>
  <si>
    <t>MTS Position = 88.4080 mm</t>
  </si>
  <si>
    <t>Apr 11, 2013; 16:43:05.839;Event;Sending RD to DGH</t>
  </si>
  <si>
    <t>Apr 11, 2013; 16:43:05.864;Event;Waiting for DGH RD</t>
  </si>
  <si>
    <t>Apr 11, 2013; 16:43:05.911;Event;DGH readPressure got pressure from DGH: 2.140</t>
  </si>
  <si>
    <t>Apr 11, 2013; 16:43:05.939;Event;Buoyancy control got pressure from DGH2.140</t>
  </si>
  <si>
    <t>Apr 11, 2013; 16:43:05.971;Event;Reading bellows position</t>
  </si>
  <si>
    <t>MTS Position = 88.4200 mm</t>
  </si>
  <si>
    <t>Apr 11, 2013; 16:43:06.033;Data;Ascend;Goto Vel SP= -0.100 ;Depth SP= 0.000;Pres= 2.13953;Last Pres= 2.13953;Vel= 0.00000;y1= 0.001;y2= -0.000;v= -20.209;u= -20.209;uCPS= -40418.319;I= -0.013;Bel Pos= 88.4200</t>
  </si>
  <si>
    <t>MTS Position = 88.4210 mm</t>
  </si>
  <si>
    <t>Apr 11, 2013; 16:43:06.340;Event;Sending RD to DGH</t>
  </si>
  <si>
    <t>Apr 11, 2013; 16:43:06.365;Event;Waiting for DGH RD</t>
  </si>
  <si>
    <t>Apr 11, 2013; 16:43:06.412;Event;DGH readPressure got pressure from DGH: 2.140</t>
  </si>
  <si>
    <t>Apr 11, 2013; 16:43:06.439;Event;Buoyancy control got pressure from DGH2.140</t>
  </si>
  <si>
    <t>Apr 11, 2013; 16:43:06.473;Event;Reading bellows position</t>
  </si>
  <si>
    <t>MTS Position = 98.6490 mm</t>
  </si>
  <si>
    <t>Apr 11, 2013; 16:43:06.534;Data;Ascend;Goto Vel SP= -0.100 ;Depth SP= 0.000;Pres= 2.13953;Last Pres= 2.13953;Vel= 0.00000;y1= 0.001;y2= -0.000;v= -20.151;u= -20.151;uCPS= -40302.584;I= -0.013;Bel Pos= 98.6490</t>
  </si>
  <si>
    <t>MTS Position = 88.4340 mm</t>
  </si>
  <si>
    <t>Apr 11, 2013; 16:43:06.840;Event;Sending RD to DGH</t>
  </si>
  <si>
    <t>Apr 11, 2013; 16:43:06.864;Event;Waiting for DGH RD</t>
  </si>
  <si>
    <t>Apr 11, 2013; 16:43:06.911;Event;DGH readPressure got pressure from DGH: 2.140</t>
  </si>
  <si>
    <t>Apr 11, 2013; 16:43:06.940;Event;Buoyancy control got pressure from DGH2.140</t>
  </si>
  <si>
    <t>Apr 11, 2013; 16:43:06.972;Event;Reading bellows position</t>
  </si>
  <si>
    <t>MTS Position = 88.4420 mm</t>
  </si>
  <si>
    <t>Apr 11, 2013; 16:43:07.033;Data;Ascend;Goto Vel SP= -0.100 ;Depth SP= 0.000;Pres= 2.13953;Last Pres= 2.13953;Vel= 0.00000;y1= 0.001;y2= -0.000;v= -20.105;u= -20.105;uCPS= -40210.224;I= -0.013;Bel Pos= 88.4420</t>
  </si>
  <si>
    <t>MTS Position = 88.4430 mm</t>
  </si>
  <si>
    <t>Apr 11, 2013; 16:43:07.340;Event;Sending RD to DGH</t>
  </si>
  <si>
    <t>Apr 11, 2013; 16:43:07.365;Event;Waiting for DGH RD</t>
  </si>
  <si>
    <t>Apr 11, 2013; 16:43:07.412;Event;DGH readPressure got pressure from DGH: 2.140</t>
  </si>
  <si>
    <t>Apr 11, 2013; 16:43:07.440;Event;Buoyancy control got pressure from DGH2.140</t>
  </si>
  <si>
    <t>Apr 11, 2013; 16:43:07.473;Event;Reading bellows position</t>
  </si>
  <si>
    <t>MTS Position = 88.4530 mm</t>
  </si>
  <si>
    <t>Apr 11, 2013; 16:43:07.535;Data;Ascend;Goto Vel SP= -0.100 ;Depth SP= 0.000;Pres= 2.13953;Last Pres= 2.13953;Vel= 0.00000;y1= 0.001;y2= -0.000;v= -20.070;u= -20.070;uCPS= -40139.382;I= -0.013;Bel Pos= 88.4530</t>
  </si>
  <si>
    <t>MTS Position = 88.4560 mm</t>
  </si>
  <si>
    <t>Apr 11, 2013; 16:43:07.839;Event;Sending RD to DGH</t>
  </si>
  <si>
    <t>Apr 11, 2013; 16:43:07.864;Event;Waiting for DGH RD</t>
  </si>
  <si>
    <t>Apr 11, 2013; 16:43:07.911;Event;DGH readPressure got pressure from DGH: 2.140</t>
  </si>
  <si>
    <t>Apr 11, 2013; 16:43:07.939;Event;Buoyancy control got pressure from DGH2.140</t>
  </si>
  <si>
    <t>Apr 11, 2013; 16:43:07.972;Event;Reading bellows position</t>
  </si>
  <si>
    <t>MTS Position = 88.4650 mm</t>
  </si>
  <si>
    <t>Apr 11, 2013; 16:43:08.033;Data;Ascend;Goto Vel SP= -0.100 ;Depth SP= 0.000;Pres= 2.13953;Last Pres= 2.13953;Vel= 0.00000;y1= 0.001;y2= -0.000;v= -20.044;u= -20.044;uCPS= -40087.263;I= -0.014;Bel Pos= 88.4650</t>
  </si>
  <si>
    <t>MTS Position = 88.4670 mm</t>
  </si>
  <si>
    <t>Apr 11, 2013; 16:43:08.340;Event;Sending RD to DGH</t>
  </si>
  <si>
    <t>Apr 11, 2013; 16:43:08.365;Event;Waiting for DGH RD</t>
  </si>
  <si>
    <t>Apr 11, 2013; 16:43:08.412;Event;DGH readPressure got pressure from DGH: 2.140</t>
  </si>
  <si>
    <t>Apr 11, 2013; 16:43:08.440;Event;Buoyancy control got pressure from DGH2.140</t>
  </si>
  <si>
    <t>Apr 11, 2013; 16:43:08.472;Event;Reading bellows position</t>
  </si>
  <si>
    <t>MTS Position = 88.4790 mm</t>
  </si>
  <si>
    <t>Apr 11, 2013; 16:43:08.533;Data;Ascend;Goto Vel SP= -0.100 ;Depth SP= 0.000;Pres= 2.13953;Last Pres= 2.13953;Vel= 0.00000;y1= 0.000;y2= -0.000;v= -20.025;u= -20.025;uCPS= -40050.706;I= -0.014;Bel Pos= 88.4790</t>
  </si>
  <si>
    <t>MTS Position = 88.4820 mm</t>
  </si>
  <si>
    <t>Apr 11, 2013; 16:43:08.840;Event;Sending RD to DGH</t>
  </si>
  <si>
    <t>Apr 11, 2013; 16:43:08.864;Event;Waiting for DGH RD</t>
  </si>
  <si>
    <t>Apr 11, 2013; 16:43:08.911;Event;DGH readPressure got pressure from DGH: 2.140</t>
  </si>
  <si>
    <t>Apr 11, 2013; 16:43:08.939;Event;Buoyancy control got pressure from DGH2.140</t>
  </si>
  <si>
    <t>Apr 11, 2013; 16:43:08.971;Event;Reading bellows position</t>
  </si>
  <si>
    <t>MTS Position = 88.4940 mm</t>
  </si>
  <si>
    <t>Apr 11, 2013; 16:43:09.033;Data;Ascend;Goto Vel SP= -0.100 ;Depth SP= 0.000;Pres= 2.13953;Last Pres= 2.13953;Vel= 0.00000;y1= 0.000;y2= -0.000;v= -20.013;u= -20.013;uCPS= -40026.568;I= -0.014;Bel Pos= 88.4940</t>
  </si>
  <si>
    <t>MTS Position = 88.4950 mm</t>
  </si>
  <si>
    <t>Apr 11, 2013; 16:43:09.339;Event;Sending RD to DGH</t>
  </si>
  <si>
    <t>Apr 11, 2013; 16:43:09.364;Event;Waiting for DGH RD</t>
  </si>
  <si>
    <t>Apr 11, 2013; 16:43:09.412;Event;DGH readPressure got pressure from DGH: 2.140</t>
  </si>
  <si>
    <t>Apr 11, 2013; 16:43:09.440;Event;Buoyancy control got pressure from DGH2.140</t>
  </si>
  <si>
    <t>Apr 11, 2013; 16:43:09.472;Event;Reading bellows position</t>
  </si>
  <si>
    <t>MTS Position = 88.5080 mm</t>
  </si>
  <si>
    <t>Apr 11, 2013; 16:43:09.534;Data;Ascend;Goto Vel SP= -0.100 ;Depth SP= 0.000;Pres= 2.13953;Last Pres= 2.13953;Vel= 0.00000;y1= 0.000;y2= -0.000;v= -20.006;u= -20.006;uCPS= -40011.960;I= -0.014;Bel Pos= 88.5080</t>
  </si>
  <si>
    <t>MTS Position = 88.5090 mm</t>
  </si>
  <si>
    <t>Apr 11, 2013; 16:43:09.840;Event;Sending RD to DGH</t>
  </si>
  <si>
    <t>Apr 11, 2013; 16:43:09.864;Event;Waiting for DGH RD</t>
  </si>
  <si>
    <t>Apr 11, 2013; 16:43:09.912;Event;DGH readPressure got pressure from DGH: 2.140</t>
  </si>
  <si>
    <t>Apr 11, 2013; 16:43:09.940;Event;Buoyancy control got pressure from DGH2.140</t>
  </si>
  <si>
    <t>Apr 11, 2013; 16:43:09.972;Event;Reading bellows position</t>
  </si>
  <si>
    <t>MTS Position = 88.5210 mm</t>
  </si>
  <si>
    <t>Apr 11, 2013; 16:43:10.034;Data;Ascend;Goto Vel SP= -0.100 ;Depth SP= 0.000;Pres= 2.13953;Last Pres= 2.13953;Vel= 0.00000;y1= 0.000;y2= -0.000;v= -20.002;u= -20.002;uCPS= -40004.371;I= -0.014;Bel Pos= 88.5210</t>
  </si>
  <si>
    <t>MTS Position = 88.5230 mm</t>
  </si>
  <si>
    <t>Apr 11, 2013; 16:43:10.339;Event;Sending RD to DGH</t>
  </si>
  <si>
    <t>Apr 11, 2013; 16:43:10.364;Event;Waiting for DGH RD</t>
  </si>
  <si>
    <t>Apr 11, 2013; 16:43:10.411;Event;DGH readPressure got pressure from DGH: 2.140</t>
  </si>
  <si>
    <t>Apr 11, 2013; 16:43:10.439;Event;Buoyancy control got pressure from DGH2.140</t>
  </si>
  <si>
    <t>Apr 11, 2013; 16:43:10.471;Event;Reading bellows position</t>
  </si>
  <si>
    <t>MTS Position = 88.5340 mm</t>
  </si>
  <si>
    <t>Apr 11, 2013; 16:43:10.532;Data;Ascend;Goto Vel SP= -0.100 ;Depth SP= 0.000;Pres= 2.13953;Last Pres= 2.13953;Vel= 0.00000;y1= 0.000;y2= -0.000;v= -20.001;u= -20.001;uCPS= -40001.716;I= -0.015;Bel Pos= 88.5340</t>
  </si>
  <si>
    <t>MTS Position = 88.5370 mm</t>
  </si>
  <si>
    <t>Apr 11, 2013; 16:43:10.840;Event;Sending RD to DGH</t>
  </si>
  <si>
    <t>Apr 11, 2013; 16:43:10.865;Event;Waiting for DGH RD</t>
  </si>
  <si>
    <t>Apr 11, 2013; 16:43:10.912;Event;DGH readPressure got pressure from DGH: 2.140</t>
  </si>
  <si>
    <t>Apr 11, 2013; 16:43:10.941;Event;Buoyancy control got pressure from DGH2.140</t>
  </si>
  <si>
    <t>Apr 11, 2013; 16:43:10.973;Event;Reading bellows position</t>
  </si>
  <si>
    <t>MTS Position = 88.5470 mm</t>
  </si>
  <si>
    <t>Apr 11, 2013; 16:43:11.035;Data;Ascend;Goto Vel SP= -0.100 ;Depth SP= 0.000;Pres= 2.13953;Last Pres= 2.13953;Vel= 0.00000;y1= -0.000;y2= -0.000;v= -20.001;u= -20.001;uCPS= -40002.332;I= -0.015;Bel Pos= 88.5470</t>
  </si>
  <si>
    <t>MTS Position = 88.5490 mm</t>
  </si>
  <si>
    <t>Apr 11, 2013; 16:43:11.340;Event;Sending RD to DGH</t>
  </si>
  <si>
    <t>Apr 11, 2013; 16:43:11.365;Event;Waiting for DGH RD</t>
  </si>
  <si>
    <t>Apr 11, 2013; 16:43:11.412;Event;DGH readPressure got pressure from DGH: 2.140</t>
  </si>
  <si>
    <t>Apr 11, 2013; 16:43:11.440;Event;Buoyancy control got pressure from DGH2.140</t>
  </si>
  <si>
    <t>Apr 11, 2013; 16:43:11.472;Event;Reading bellows position</t>
  </si>
  <si>
    <t>MTS Position = 88.5580 mm</t>
  </si>
  <si>
    <t>Apr 11, 2013; 16:43:11.534;Data;Ascend;Goto Vel SP= -0.100 ;Depth SP= 0.000;Pres= 2.13953;Last Pres= 2.13953;Vel= 0.00000;y1= -0.000;y2= -0.000;v= -20.002;u= -20.002;uCPS= -40004.945;I= -0.015;Bel Pos= 88.5580</t>
  </si>
  <si>
    <t>MTS Position = 88.4490 mm</t>
  </si>
  <si>
    <t>Apr 11, 2013; 16:43:11.840;Event;Sending RD to DGH</t>
  </si>
  <si>
    <t>Apr 11, 2013; 16:43:11.865;Event;Waiting for DGH RD</t>
  </si>
  <si>
    <t>Apr 11, 2013; 16:43:11.912;Event;DGH readPressure got pressure from DGH: 2.140</t>
  </si>
  <si>
    <t>Apr 11, 2013; 16:43:11.940;Event;Buoyancy control got pressure from DGH2.140</t>
  </si>
  <si>
    <t>Apr 11, 2013; 16:43:11.972;Event;Reading bellows position</t>
  </si>
  <si>
    <t>MTS Position = 88.5690 mm</t>
  </si>
  <si>
    <t>Apr 11, 2013; 16:43:12.034;Data;Ascend;Goto Vel SP= -0.100 ;Depth SP= 0.000;Pres= 2.13953;Last Pres= 2.13953;Vel= 0.00000;y1= -0.000;y2= -0.000;v= -20.004;u= -20.004;uCPS= -40008.617;I= -0.015;Bel Pos= 88.5690</t>
  </si>
  <si>
    <t>MTS Position = 88.5710 mm</t>
  </si>
  <si>
    <t>Apr 11, 2013; 16:43:12.340;Event;Sending RD to DGH</t>
  </si>
  <si>
    <t>Apr 11, 2013; 16:43:12.364;Event;Waiting for DGH RD</t>
  </si>
  <si>
    <t>Apr 11, 2013; 16:43:12.412;Event;DGH readPressure got pressure from DGH: 2.140</t>
  </si>
  <si>
    <t>Apr 11, 2013; 16:43:12.439;Event;Buoyancy control got pressure from DGH2.140</t>
  </si>
  <si>
    <t>Apr 11, 2013; 16:43:12.472;Event;Reading bellows position</t>
  </si>
  <si>
    <t>MTS Position = 98.6500 mm</t>
  </si>
  <si>
    <t>Apr 11, 2013; 16:43:12.534;Data;Ascend;Goto Vel SP= -0.100 ;Depth SP= 0.000;Pres= 2.13953;Last Pres= 2.13953;Vel= 0.00000;y1= -0.000;y2= -0.000;v= -20.006;u= -20.006;uCPS= -40012.688;I= -0.015;Bel Pos= 98.6500</t>
  </si>
  <si>
    <t>MTS Position = 88.5830 mm</t>
  </si>
  <si>
    <t>Apr 11, 2013; 16:43:12.840;Event;Sending RD to DGH</t>
  </si>
  <si>
    <t>Apr 11, 2013; 16:43:12.864;Event;Waiting for DGH RD</t>
  </si>
  <si>
    <t>Apr 11, 2013; 16:43:12.911;Event;DGH readPressure got pressure from DGH: 2.140</t>
  </si>
  <si>
    <t>Apr 11, 2013; 16:43:12.938;Event;Buoyancy control got pressure from DGH2.140</t>
  </si>
  <si>
    <t>Apr 11, 2013; 16:43:12.971;Event;Reading bellows position</t>
  </si>
  <si>
    <t>MTS Position = 88.5940 mm</t>
  </si>
  <si>
    <t>Apr 11, 2013; 16:43:13.032;Data;Ascend;Goto Vel SP= -0.100 ;Depth SP= 0.000;Pres= 2.13953;Last Pres= 2.13953;Vel= 0.00000;y1= -0.000;y2= 0.000;v= -20.008;u= -20.008;uCPS= -40016.722;I= -0.016;Bel Pos= 88.5940</t>
  </si>
  <si>
    <t>MTS Position = 88.5950 mm</t>
  </si>
  <si>
    <t>Apr 11, 2013; 16:43:13.340;Event;Sending RD to DGH</t>
  </si>
  <si>
    <t>Apr 11, 2013; 16:43:13.364;Event;Waiting for DGH RD</t>
  </si>
  <si>
    <t>Apr 11, 2013; 16:43:13.412;Event;DGH readPressure got pressure from DGH: 2.140</t>
  </si>
  <si>
    <t>Apr 11, 2013; 16:43:13.440;Event;Buoyancy control got pressure from DGH2.140</t>
  </si>
  <si>
    <t>Apr 11, 2013; 16:43:13.472;Event;Reading bellows position</t>
  </si>
  <si>
    <t>MTS Position = 88.6080 mm</t>
  </si>
  <si>
    <t>Apr 11, 2013; 16:43:13.534;Data;Ascend;Goto Vel SP= -0.100 ;Depth SP= 0.000;Pres= 2.13953;Last Pres= 2.13953;Vel= 0.00000;y1= -0.000;y2= 0.000;v= -20.010;u= -20.010;uCPS= -40020.455;I= -0.016;Bel Pos= 88.6080</t>
  </si>
  <si>
    <t>MTS Position = 88.6100 mm</t>
  </si>
  <si>
    <t>Apr 11, 2013; 16:43:13.840;Event;Sending RD to DGH</t>
  </si>
  <si>
    <t>Apr 11, 2013; 16:43:13.865;Event;Waiting for DGH RD</t>
  </si>
  <si>
    <t>Apr 11, 2013; 16:43:13.912;Event;DGH readPressure got pressure from DGH: 2.146</t>
  </si>
  <si>
    <t>Apr 11, 2013; 16:43:13.940;Event;Buoyancy control got pressure from DGH2.146</t>
  </si>
  <si>
    <t>Apr 11, 2013; 16:43:13.972;Event;Reading bellows position</t>
  </si>
  <si>
    <t>MTS Position = 88.7050 mm</t>
  </si>
  <si>
    <t>Apr 11, 2013; 16:43:14.034;Data;Ascend;Goto Vel SP= -0.100 ;Depth SP= 0.000;Pres= 2.14599;Last Pres= 2.13953;Vel= 0.01293;y1= 0.001;y2= 0.001;v= -20.609;u= -20.609;uCPS= -41217.066;I= -0.016;Bel Pos= 88.7050</t>
  </si>
  <si>
    <t>MTS Position = 88.6260 mm</t>
  </si>
  <si>
    <t>Apr 11, 2013; 16:43:14.340;Event;Sending RD to DGH</t>
  </si>
  <si>
    <t>Apr 11, 2013; 16:43:14.365;Event;Waiting for DGH RD</t>
  </si>
  <si>
    <t>Apr 11, 2013; 16:43:14.412;Event;DGH readPressure got pressure from DGH: 2.146</t>
  </si>
  <si>
    <t>Apr 11, 2013; 16:43:14.441;Event;Buoyancy control got pressure from DGH2.146</t>
  </si>
  <si>
    <t>Apr 11, 2013; 16:43:14.473;Event;Reading bellows position</t>
  </si>
  <si>
    <t>MTS Position = 88.6370 mm</t>
  </si>
  <si>
    <t>Apr 11, 2013; 16:43:14.534;Data;Ascend;Goto Vel SP= -0.100 ;Depth SP= 0.000;Pres= 2.14599;Last Pres= 2.14599;Vel= 0.00000;y1= 0.002;y2= 0.001;v= -20.533;u= -20.533;uCPS= -41066.876;I= -0.016;Bel Pos= 88.6370</t>
  </si>
  <si>
    <t>MTS Position = 88.6390 mm</t>
  </si>
  <si>
    <t>Apr 11, 2013; 16:43:14.840;Event;Sending RD to DGH</t>
  </si>
  <si>
    <t>Apr 11, 2013; 16:43:14.865;Event;Waiting for DGH RD</t>
  </si>
  <si>
    <t>Apr 11, 2013; 16:43:14.912;Event;DGH readPressure got pressure from DGH: 2.146</t>
  </si>
  <si>
    <t>Apr 11, 2013; 16:43:14.939;Event;Buoyancy control got pressure from DGH2.146</t>
  </si>
  <si>
    <t>Apr 11, 2013; 16:43:14.972;Event;Reading bellows position</t>
  </si>
  <si>
    <t>MTS Position = 88.6510 mm</t>
  </si>
  <si>
    <t>Apr 11, 2013; 16:43:15.033;Data;Ascend;Goto Vel SP= -0.100 ;Depth SP= 0.000;Pres= 2.14599;Last Pres= 2.14599;Vel= 0.00000;y1= 0.002;y2= 0.000;v= -20.448;u= -20.448;uCPS= -40895.017;I= -0.016;Bel Pos= 88.6510</t>
  </si>
  <si>
    <t>MTS Position = 88.6530 mm</t>
  </si>
  <si>
    <t>Apr 11, 2013; 16:43:15.340;Event;Sending RD to DGH</t>
  </si>
  <si>
    <t>Apr 11, 2013; 16:43:15.365;Event;Waiting for DGH RD</t>
  </si>
  <si>
    <t>Apr 11, 2013; 16:43:15.412;Event;DGH readPressure got pressure from DGH: 2.146</t>
  </si>
  <si>
    <t>Apr 11, 2013; 16:43:15.441;Event;Buoyancy control got pressure from DGH2.146</t>
  </si>
  <si>
    <t>Apr 11, 2013; 16:43:15.473;Event;Reading bellows position</t>
  </si>
  <si>
    <t>MTS Position = 88.6640 mm</t>
  </si>
  <si>
    <t>Apr 11, 2013; 16:43:15.535;Data;Ascend;Goto Vel SP= -0.100 ;Depth SP= 0.000;Pres= 2.14599;Last Pres= 2.14599;Vel= 0.00000;y1= 0.002;y2= 0.000;v= -20.362;u= -20.362;uCPS= -40723.072;I= -0.017;Bel Pos= 88.6640</t>
  </si>
  <si>
    <t>MTS Position = 88.6660 mm</t>
  </si>
  <si>
    <t>Apr 11, 2013; 16:43:15.840;Event;Sending RD to DGH</t>
  </si>
  <si>
    <t>Apr 11, 2013; 16:43:15.864;Event;Waiting for DGH RD</t>
  </si>
  <si>
    <t>Apr 11, 2013; 16:43:15.912;Event;DGH readPressure got pressure from DGH: 2.146</t>
  </si>
  <si>
    <t>Apr 11, 2013; 16:43:15.940;Event;Buoyancy control got pressure from DGH2.146</t>
  </si>
  <si>
    <t>Apr 11, 2013; 16:43:15.972;Event;Reading bellows position</t>
  </si>
  <si>
    <t>MTS Position = 88.6740 mm</t>
  </si>
  <si>
    <t>Apr 11, 2013; 16:43:16.033;Data;Ascend;Goto Vel SP= -0.100 ;Depth SP= 0.000;Pres= 2.14599;Last Pres= 2.14599;Vel= 0.00000;y1= 0.002;y2= -0.000;v= -20.282;u= -20.282;uCPS= -40564.334;I= -0.017;Bel Pos= 88.6740</t>
  </si>
  <si>
    <t>MTS Position = 88.6760 mm</t>
  </si>
  <si>
    <t>Apr 11, 2013; 16:43:16.339;Event;Sending RD to DGH</t>
  </si>
  <si>
    <t>Apr 11, 2013; 16:43:16.364;Event;Waiting for DGH RD</t>
  </si>
  <si>
    <t>Apr 11, 2013; 16:43:16.411;Event;DGH readPressure got pressure from DGH: 2.146</t>
  </si>
  <si>
    <t>Apr 11, 2013; 16:43:16.439;Event;Buoyancy control got pressure from DGH2.146</t>
  </si>
  <si>
    <t>Apr 11, 2013; 16:43:16.471;Event;Reading bellows position</t>
  </si>
  <si>
    <t>MTS Position = 88.6870 mm</t>
  </si>
  <si>
    <t>Apr 11, 2013; 16:43:16.533;Data;Ascend;Goto Vel SP= -0.100 ;Depth SP= 0.000;Pres= 2.14599;Last Pres= 2.14599;Vel= 0.00000;y1= 0.001;y2= -0.000;v= -20.213;u= -20.213;uCPS= -40425.963;I= -0.017;Bel Pos= 88.6870</t>
  </si>
  <si>
    <t>MTS Position = 88.6880 mm</t>
  </si>
  <si>
    <t>Apr 11, 2013; 16:43:16.840;Event;Sending RD to DGH</t>
  </si>
  <si>
    <t>Apr 11, 2013; 16:43:16.865;Event;Waiting for DGH RD</t>
  </si>
  <si>
    <t>Apr 11, 2013; 16:43:16.912;Event;DGH readPressure got pressure from DGH: 2.146</t>
  </si>
  <si>
    <t>Apr 11, 2013; 16:43:16.939;Event;Buoyancy control got pressure from DGH2.146</t>
  </si>
  <si>
    <t>Apr 11, 2013; 16:43:16.972;Event;Reading bellows position</t>
  </si>
  <si>
    <t>MTS Position = 88.6980 mm</t>
  </si>
  <si>
    <t>Apr 11, 2013; 16:43:17.034;Data;Ascend;Goto Vel SP= -0.100 ;Depth SP= 0.000;Pres= 2.14599;Last Pres= 2.14599;Vel= 0.00000;y1= 0.001;y2= -0.000;v= -20.155;u= -20.155;uCPS= -40310.800;I= -0.017;Bel Pos= 88.6980</t>
  </si>
  <si>
    <t>MTS Position = 88.7000 mm</t>
  </si>
  <si>
    <t>Apr 11, 2013; 16:43:17.340;Event;Sending RD to DGH</t>
  </si>
  <si>
    <t>Apr 11, 2013; 16:43:17.364;Event;Waiting for DGH RD</t>
  </si>
  <si>
    <t>Apr 11, 2013; 16:43:17.412;Event;DGH readPressure got pressure from DGH: 2.146</t>
  </si>
  <si>
    <t>Apr 11, 2013; 16:43:17.439;Event;Buoyancy control got pressure from DGH2.146</t>
  </si>
  <si>
    <t>Apr 11, 2013; 16:43:17.472;Event;Reading bellows position</t>
  </si>
  <si>
    <t>MTS Position = 88.7120 mm</t>
  </si>
  <si>
    <t>Apr 11, 2013; 16:43:17.534;Data;Ascend;Goto Vel SP= -0.100 ;Depth SP= 0.000;Pres= 2.14599;Last Pres= 2.14599;Vel= 0.00000;y1= 0.001;y2= -0.000;v= -20.109;u= -20.109;uCPS= -40218.810;I= -0.018;Bel Pos= 88.7120</t>
  </si>
  <si>
    <t>MTS Position = 88.7140 mm</t>
  </si>
  <si>
    <t>Apr 11, 2013; 16:43:17.839;Event;Sending RD to DGH</t>
  </si>
  <si>
    <t>Apr 11, 2013; 16:43:17.864;Event;Waiting for DGH RD</t>
  </si>
  <si>
    <t>Apr 11, 2013; 16:43:17.912;Event;DGH readPressure got pressure from DGH: 2.146</t>
  </si>
  <si>
    <t>Apr 11, 2013; 16:43:17.940;Event;Buoyancy control got pressure from DGH2.146</t>
  </si>
  <si>
    <t>Apr 11, 2013; 16:43:17.972;Event;Reading bellows position</t>
  </si>
  <si>
    <t>MTS Position = 88.7270 mm</t>
  </si>
  <si>
    <t>Apr 11, 2013; 16:43:18.034;Data;Ascend;Goto Vel SP= -0.100 ;Depth SP= 0.000;Pres= 2.14599;Last Pres= 2.14599;Vel= 0.00000;y1= 0.001;y2= -0.000;v= -20.074;u= -20.074;uCPS= -40148.185;I= -0.018;Bel Pos= 88.7270</t>
  </si>
  <si>
    <t>MTS Position = 88.7290 mm</t>
  </si>
  <si>
    <t>Apr 11, 2013; 16:43:18.340;Event;Sending RD to DGH</t>
  </si>
  <si>
    <t>Apr 11, 2013; 16:43:18.364;Event;Waiting for DGH RD</t>
  </si>
  <si>
    <t>Apr 11, 2013; 16:43:18.412;Event;DGH readPressure got pressure from DGH: 2.146</t>
  </si>
  <si>
    <t>Apr 11, 2013; 16:43:18.440;Event;Buoyancy control got pressure from DGH2.146</t>
  </si>
  <si>
    <t>Apr 11, 2013; 16:43:18.472;Event;Reading bellows position</t>
  </si>
  <si>
    <t>MTS Position = 88.7420 mm</t>
  </si>
  <si>
    <t>Apr 11, 2013; 16:43:18.533;Data;Ascend;Goto Vel SP= -0.100 ;Depth SP= 0.000;Pres= 2.14599;Last Pres= 2.14599;Vel= 0.00000;y1= 0.001;y2= -0.000;v= -20.048;u= -20.048;uCPS= -40096.173;I= -0.018;Bel Pos= 88.7420</t>
  </si>
  <si>
    <t>MTS Position = 88.7440 mm</t>
  </si>
  <si>
    <t>Apr 11, 2013; 16:43:18.840;Event;Sending RD to DGH</t>
  </si>
  <si>
    <t>Apr 11, 2013; 16:43:18.865;Event;Waiting for DGH RD</t>
  </si>
  <si>
    <t>Apr 11, 2013; 16:43:18.912;Event;DGH readPressure got pressure from DGH: 2.146</t>
  </si>
  <si>
    <t>Apr 11, 2013; 16:43:18.940;Event;Buoyancy control got pressure from DGH2.146</t>
  </si>
  <si>
    <t>Apr 11, 2013; 16:43:18.972;Event;Reading bellows position</t>
  </si>
  <si>
    <t>MTS Position = 88.7550 mm</t>
  </si>
  <si>
    <t>Apr 11, 2013; 16:43:19.033;Data;Ascend;Goto Vel SP= -0.100 ;Depth SP= 0.000;Pres= 2.14599;Last Pres= 2.14599;Vel= 0.00000;y1= 0.000;y2= -0.000;v= -20.030;u= -20.030;uCPS= -40059.646;I= -0.018;Bel Pos= 88.7550</t>
  </si>
  <si>
    <t>MTS Position = 88.7570 mm</t>
  </si>
  <si>
    <t>Apr 11, 2013; 16:43:19.340;Event;Sending RD to DGH</t>
  </si>
  <si>
    <t>Apr 11, 2013; 16:43:19.365;Event;Waiting for DGH RD</t>
  </si>
  <si>
    <t>Apr 11, 2013; 16:43:19.412;Event;DGH readPressure got pressure from DGH: 2.146</t>
  </si>
  <si>
    <t>Apr 11, 2013; 16:43:19.441;Event;Buoyancy control got pressure from DGH2.146</t>
  </si>
  <si>
    <t>Apr 11, 2013; 16:43:19.473;Event;Reading bellows position</t>
  </si>
  <si>
    <t>MTS Position = 88.7670 mm</t>
  </si>
  <si>
    <t>Apr 11, 2013; 16:43:19.534;Data;Ascend;Goto Vel SP= -0.100 ;Depth SP= 0.000;Pres= 2.14599;Last Pres= 2.14599;Vel= 0.00000;y1= 0.000;y2= -0.000;v= -20.018;u= -20.018;uCPS= -40035.489;I= -0.018;Bel Pos= 88.7670</t>
  </si>
  <si>
    <t>MTS Position = 88.7690 mm</t>
  </si>
  <si>
    <t>Apr 11, 2013; 16:43:19.839;Event;Sending RD to DGH</t>
  </si>
  <si>
    <t>Apr 11, 2013; 16:43:19.864;Event;Waiting for DGH RD</t>
  </si>
  <si>
    <t>Apr 11, 2013; 16:43:19.911;Event;DGH readPressure got pressure from DGH: 2.146</t>
  </si>
  <si>
    <t>Apr 11, 2013; 16:43:19.939;Event;Buoyancy control got pressure from DGH2.146</t>
  </si>
  <si>
    <t>Apr 11, 2013; 16:43:19.972;Event;Reading bellows position</t>
  </si>
  <si>
    <t>MTS Position = 88.7800 mm</t>
  </si>
  <si>
    <t>Apr 11, 2013; 16:43:20.033;Data;Ascend;Goto Vel SP= -0.100 ;Depth SP= 0.000;Pres= 2.14599;Last Pres= 2.14599;Vel= 0.00000;y1= 0.000;y2= -0.000;v= -20.010;u= -20.010;uCPS= -40020.834;I= -0.019;Bel Pos= 88.7800</t>
  </si>
  <si>
    <t>MTS Position = 88.7820 mm</t>
  </si>
  <si>
    <t>Apr 11, 2013; 16:43:20.340;Event;Sending RD to DGH</t>
  </si>
  <si>
    <t>Apr 11, 2013; 16:43:20.365;Event;Waiting for DGH RD</t>
  </si>
  <si>
    <t>Apr 11, 2013; 16:43:20.412;Event;DGH readPressure got pressure from DGH: 2.146</t>
  </si>
  <si>
    <t>Apr 11, 2013; 16:43:20.440;Event;Buoyancy control got pressure from DGH2.146</t>
  </si>
  <si>
    <t>Apr 11, 2013; 16:43:20.472;Event;Reading bellows position</t>
  </si>
  <si>
    <t>MTS Position = 88.7910 mm</t>
  </si>
  <si>
    <t>Apr 11, 2013; 16:43:20.533;Data;Ascend;Goto Vel SP= -0.100 ;Depth SP= 0.000;Pres= 2.14599;Last Pres= 2.14599;Vel= 0.00000;y1= 0.000;y2= -0.000;v= -20.007;u= -20.007;uCPS= -40013.183;I= -0.019;Bel Pos= 88.7910</t>
  </si>
  <si>
    <t>MTS Position = 88.7920 mm</t>
  </si>
  <si>
    <t>Apr 11, 2013; 16:43:20.840;Event;Sending RD to DGH</t>
  </si>
  <si>
    <t>Apr 11, 2013; 16:43:20.865;Event;Waiting for DGH RD</t>
  </si>
  <si>
    <t>Apr 11, 2013; 16:43:20.912;Event;DGH readPressure got pressure from DGH: 2.146</t>
  </si>
  <si>
    <t>Apr 11, 2013; 16:43:20.939;Event;Buoyancy control got pressure from DGH2.146</t>
  </si>
  <si>
    <t>Apr 11, 2013; 16:43:20.972;Event;Reading bellows position</t>
  </si>
  <si>
    <t>MTS Position = 88.8020 mm</t>
  </si>
  <si>
    <t>Apr 11, 2013; 16:43:21.033;Data;Ascend;Goto Vel SP= -0.100 ;Depth SP= 0.000;Pres= 2.14599;Last Pres= 2.14599;Vel= 0.00000;y1= 0.000;y2= -0.000;v= -20.005;u= -20.005;uCPS= -40010.462;I= -0.019;Bel Pos= 88.8020</t>
  </si>
  <si>
    <t>MTS Position = 88.8040 mm</t>
  </si>
  <si>
    <t>Apr 11, 2013; 16:43:21.339;Event;Sending RD to DGH</t>
  </si>
  <si>
    <t>Apr 11, 2013; 16:43:21.364;Event;Waiting for DGH RD</t>
  </si>
  <si>
    <t>Apr 11, 2013; 16:43:21.411;Event;DGH readPressure got pressure from DGH: 2.146</t>
  </si>
  <si>
    <t>Apr 11, 2013; 16:43:21.438;Event;Buoyancy control got pressure from DGH2.146</t>
  </si>
  <si>
    <t>Apr 11, 2013; 16:43:21.471;Event;Reading bellows position</t>
  </si>
  <si>
    <t>MTS Position = 88.8150 mm</t>
  </si>
  <si>
    <t>Apr 11, 2013; 16:43:21.532;Data;Ascend;Goto Vel SP= -0.100 ;Depth SP= 0.000;Pres= 2.14599;Last Pres= 2.14599;Vel= 0.00000;y1= -0.000;y2= -0.000;v= -20.006;u= -20.006;uCPS= -40011.016;I= -0.019;Bel Pos= 88.8150</t>
  </si>
  <si>
    <t>MTS Position = 88.8170 mm</t>
  </si>
  <si>
    <t>Apr 11, 2013; 16:43:21.840;Event;Sending RD to DGH</t>
  </si>
  <si>
    <t>Apr 11, 2013; 16:43:21.864;Event;Waiting for DGH RD</t>
  </si>
  <si>
    <t>Apr 11, 2013; 16:43:21.912;Event;DGH readPressure got pressure from DGH: 2.146</t>
  </si>
  <si>
    <t>Apr 11, 2013; 16:43:21.939;Event;Buoyancy control got pressure from DGH2.146</t>
  </si>
  <si>
    <t>Apr 11, 2013; 16:43:21.972;Event;Reading bellows position</t>
  </si>
  <si>
    <t>MTS Position = 88.8280 mm</t>
  </si>
  <si>
    <t>Apr 11, 2013; 16:43:22.033;Data;Ascend;Goto Vel SP= -0.100 ;Depth SP= 0.000;Pres= 2.14599;Last Pres= 2.14599;Vel= 0.00000;y1= -0.000;y2= -0.000;v= -20.007;u= -20.007;uCPS= -40013.572;I= -0.019;Bel Pos= 88.8280</t>
  </si>
  <si>
    <t>MTS Position = 88.8300 mm</t>
  </si>
  <si>
    <t>Apr 11, 2013; 16:43:22.340;Event;Sending RD to DGH</t>
  </si>
  <si>
    <t>Apr 11, 2013; 16:43:22.365;Event;Waiting for DGH RD</t>
  </si>
  <si>
    <t>Apr 11, 2013; 16:43:22.412;Event;DGH readPressure got pressure from DGH: 2.146</t>
  </si>
  <si>
    <t>Apr 11, 2013; 16:43:22.439;Event;Buoyancy control got pressure from DGH2.146</t>
  </si>
  <si>
    <t>Apr 11, 2013; 16:43:22.472;Event;Reading bellows position</t>
  </si>
  <si>
    <t>MTS Position = 88.8420 mm</t>
  </si>
  <si>
    <t>Apr 11, 2013; 16:43:22.534;Data;Ascend;Goto Vel SP= -0.100 ;Depth SP= 0.000;Pres= 2.14599;Last Pres= 2.14599;Vel= 0.00000;y1= -0.000;y2= -0.000;v= -20.009;u= -20.009;uCPS= -40017.195;I= -0.020;Bel Pos= 88.8420</t>
  </si>
  <si>
    <t>MTS Position = 88.8440 mm</t>
  </si>
  <si>
    <t>Apr 11, 2013; 16:43:22.839;Event;Sending RD to DGH</t>
  </si>
  <si>
    <t>Apr 11, 2013; 16:43:22.865;Event;Waiting for DGH RD</t>
  </si>
  <si>
    <t>Apr 11, 2013; 16:43:22.912;Event;DGH readPressure got pressure from DGH: 2.146</t>
  </si>
  <si>
    <t>Apr 11, 2013; 16:43:22.940;Event;Buoyancy control got pressure from DGH2.146</t>
  </si>
  <si>
    <t>Apr 11, 2013; 16:43:22.972;Event;Reading bellows position</t>
  </si>
  <si>
    <t>MTS Position = 88.8560 mm</t>
  </si>
  <si>
    <t>Apr 11, 2013; 16:43:23.034;Data;Ascend;Goto Vel SP= -0.100 ;Depth SP= 0.000;Pres= 2.14599;Last Pres= 2.14599;Vel= 0.00000;y1= -0.000;y2= -0.000;v= -20.011;u= -20.011;uCPS= -40021.226;I= -0.020;Bel Pos= 88.8560</t>
  </si>
  <si>
    <t>MTS Position = 88.8590 mm</t>
  </si>
  <si>
    <t>Apr 11, 2013; 16:43:23.340;Event;Sending RD to DGH</t>
  </si>
  <si>
    <t>Apr 11, 2013; 16:43:23.364;Event;Waiting for DGH RD</t>
  </si>
  <si>
    <t>Apr 11, 2013; 16:43:23.412;Event;DGH readPressure got pressure from DGH: 2.146</t>
  </si>
  <si>
    <t>Apr 11, 2013; 16:43:23.440;Event;Buoyancy control got pressure from DGH2.146</t>
  </si>
  <si>
    <t>Apr 11, 2013; 16:43:23.472;Event;Reading bellows position</t>
  </si>
  <si>
    <t>MTS Position = 88.8700 mm</t>
  </si>
  <si>
    <t>Apr 11, 2013; 16:43:23.534;Data;Ascend;Goto Vel SP= -0.100 ;Depth SP= 0.000;Pres= 2.14599;Last Pres= 2.14599;Vel= 0.00000;y1= -0.000;y2= 0.000;v= -20.013;u= -20.013;uCPS= -40025.230;I= -0.020;Bel Pos= 88.8700</t>
  </si>
  <si>
    <t>MTS Position = 88.8710 mm</t>
  </si>
  <si>
    <t>Apr 11, 2013; 16:43:23.840;Event;Sending RD to DGH</t>
  </si>
  <si>
    <t>Apr 11, 2013; 16:43:23.865;Event;Waiting for DGH RD</t>
  </si>
  <si>
    <t>Apr 11, 2013; 16:43:23.912;Event;DGH readPressure got pressure from DGH: 2.152</t>
  </si>
  <si>
    <t>Apr 11, 2013; 16:43:23.940;Event;Buoyancy control got pressure from DGH2.152</t>
  </si>
  <si>
    <t>Apr 11, 2013; 16:43:23.972;Event;Reading bellows position</t>
  </si>
  <si>
    <t>MTS Position = 88.8830 mm</t>
  </si>
  <si>
    <t>Apr 11, 2013; 16:43:24.033;Data;Ascend;Goto Vel SP= -0.100 ;Depth SP= 0.000;Pres= 2.15245;Last Pres= 2.14599;Vel= 0.01293;y1= 0.001;y2= 0.001;v= -20.611;u= -20.611;uCPS= -41222.260;I= -0.020;Bel Pos= 88.8830</t>
  </si>
  <si>
    <t>MTS Position = 88.8850 mm</t>
  </si>
  <si>
    <t>Apr 11, 2013; 16:43:24.340;Event;Sending RD to DGH</t>
  </si>
  <si>
    <t>Apr 11, 2013; 16:43:24.365;Event;Waiting for DGH RD</t>
  </si>
  <si>
    <t>Apr 11, 2013; 16:43:24.412;Event;DGH readPressure got pressure from DGH: 2.152</t>
  </si>
  <si>
    <t>Apr 11, 2013; 16:43:24.439;Event;Buoyancy control got pressure from DGH2.152</t>
  </si>
  <si>
    <t>Apr 11, 2013; 16:43:24.472;Event;Reading bellows position</t>
  </si>
  <si>
    <t>MTS Position = 88.8960 mm</t>
  </si>
  <si>
    <t>Apr 11, 2013; 16:43:24.534;Data;Ascend;Goto Vel SP= -0.100 ;Depth SP= 0.000;Pres= 2.15245;Last Pres= 2.15245;Vel= 0.00000;y1= 0.002;y2= 0.001;v= -20.536;u= -20.536;uCPS= -41072.548;I= -0.020;Bel Pos= 88.8960</t>
  </si>
  <si>
    <t>MTS Position = 88.8980 mm</t>
  </si>
  <si>
    <t>Apr 11, 2013; 16:43:24.840;Event;Sending RD to DGH</t>
  </si>
  <si>
    <t>Apr 11, 2013; 16:43:24.864;Event;Waiting for DGH RD</t>
  </si>
  <si>
    <t>Apr 11, 2013; 16:43:24.912;Event;DGH readPressure got pressure from DGH: 2.152</t>
  </si>
  <si>
    <t>Apr 11, 2013; 16:43:24.940;Event;Buoyancy control got pressure from DGH2.152</t>
  </si>
  <si>
    <t>Apr 11, 2013; 16:43:24.972;Event;Reading bellows position</t>
  </si>
  <si>
    <t>MTS Position = 88.9050 mm</t>
  </si>
  <si>
    <t>Apr 11, 2013; 16:43:25.033;Data;Ascend;Goto Vel SP= -0.100 ;Depth SP= 0.000;Pres= 2.15245;Last Pres= 2.15245;Vel= 0.00000;y1= 0.002;y2= 0.000;v= -20.451;u= -20.451;uCPS= -40901.165;I= -0.021;Bel Pos= 88.9050</t>
  </si>
  <si>
    <t>MTS Position = 88.9080 mm</t>
  </si>
  <si>
    <t>Apr 11, 2013; 16:43:25.340;Event;Sending RD to DGH</t>
  </si>
  <si>
    <t>Apr 11, 2013; 16:43:25.364;Event;Waiting for DGH RD</t>
  </si>
  <si>
    <t>Apr 11, 2013; 16:43:25.411;Event;DGH readPressure got pressure from DGH: 2.152</t>
  </si>
  <si>
    <t>Apr 11, 2013; 16:43:25.440;Event;Buoyancy control got pressure from DGH2.152</t>
  </si>
  <si>
    <t>Apr 11, 2013; 16:43:25.472;Event;Reading bellows position</t>
  </si>
  <si>
    <t>MTS Position = 88.9190 mm</t>
  </si>
  <si>
    <t>Apr 11, 2013; 16:43:25.533;Data;Ascend;Goto Vel SP= -0.100 ;Depth SP= 0.000;Pres= 2.15245;Last Pres= 2.15245;Vel= 0.00000;y1= 0.002;y2= 0.000;v= -20.365;u= -20.365;uCPS= -40729.661;I= -0.021;Bel Pos= 88.9190</t>
  </si>
  <si>
    <t>MTS Position = 88.9210 mm</t>
  </si>
  <si>
    <t>Apr 11, 2013; 16:43:25.839;Event;Sending RD to DGH</t>
  </si>
  <si>
    <t>Apr 11, 2013; 16:43:25.864;Event;Waiting for DGH RD</t>
  </si>
  <si>
    <t>Apr 11, 2013; 16:43:25.911;Event;DGH readPressure got pressure from DGH: 2.152</t>
  </si>
  <si>
    <t>Apr 11, 2013; 16:43:25.939;Event;Buoyancy control got pressure from DGH2.152</t>
  </si>
  <si>
    <t>Apr 11, 2013; 16:43:25.972;Event;Reading bellows position</t>
  </si>
  <si>
    <t>MTS Position = 88.9310 mm</t>
  </si>
  <si>
    <t>Apr 11, 2013; 16:43:26.034;Data;Ascend;Goto Vel SP= -0.100 ;Depth SP= 0.000;Pres= 2.15245;Last Pres= 2.15245;Vel= 0.00000;y1= 0.002;y2= -0.000;v= -20.286;u= -20.286;uCPS= -40571.305;I= -0.021;Bel Pos= 88.9310</t>
  </si>
  <si>
    <t>MTS Position = 88.9330 mm</t>
  </si>
  <si>
    <t>Apr 11, 2013; 16:43:26.339;Event;Sending RD to DGH</t>
  </si>
  <si>
    <t>Apr 11, 2013; 16:43:26.364;Event;Waiting for DGH RD</t>
  </si>
  <si>
    <t>Apr 11, 2013; 16:43:26.411;Event;DGH readPressure got pressure from DGH: 2.152</t>
  </si>
  <si>
    <t>Apr 11, 2013; 16:43:26.438;Event;Buoyancy control got pressure from DGH2.152</t>
  </si>
  <si>
    <t>Apr 11, 2013; 16:43:26.471;Event;Reading bellows position</t>
  </si>
  <si>
    <t>MTS Position = 88.9450 mm</t>
  </si>
  <si>
    <t>Apr 11, 2013; 16:43:26.532;Data;Ascend;Goto Vel SP= -0.100 ;Depth SP= 0.000;Pres= 2.15245;Last Pres= 2.15245;Vel= 0.00000;y1= 0.001;y2= -0.000;v= -20.217;u= -20.217;uCPS= -40433.253;I= -0.021;Bel Pos= 88.9450</t>
  </si>
  <si>
    <t>MTS Position = 88.9460 mm</t>
  </si>
  <si>
    <t>Apr 11, 2013; 16:43:26.840;Event;Sending RD to DGH</t>
  </si>
  <si>
    <t>Apr 11, 2013; 16:43:26.864;Event;Waiting for DGH RD</t>
  </si>
  <si>
    <t>Apr 11, 2013; 16:43:26.912;Event;DGH readPressure got pressure from DGH: 2.152</t>
  </si>
  <si>
    <t>Apr 11, 2013; 16:43:26.939;Event;Buoyancy control got pressure from DGH2.152</t>
  </si>
  <si>
    <t>Apr 11, 2013; 16:43:26.972;Event;Reading bellows position</t>
  </si>
  <si>
    <t>MTS Position = 88.9590 mm</t>
  </si>
  <si>
    <t>Apr 11, 2013; 16:43:27.033;Data;Ascend;Goto Vel SP= -0.100 ;Depth SP= 0.000;Pres= 2.15245;Last Pres= 2.15245;Vel= 0.00000;y1= 0.001;y2= -0.000;v= -20.159;u= -20.159;uCPS= -40318.346;I= -0.021;Bel Pos= 88.9590</t>
  </si>
  <si>
    <t>MTS Position = 88.9610 mm</t>
  </si>
  <si>
    <t>Apr 11, 2013; 16:43:27.340;Event;Sending RD to DGH</t>
  </si>
  <si>
    <t>Apr 11, 2013; 16:43:27.364;Event;Waiting for DGH RD</t>
  </si>
  <si>
    <t>Apr 11, 2013; 16:43:27.412;Event;DGH readPressure got pressure from DGH: 2.152</t>
  </si>
  <si>
    <t>Apr 11, 2013; 16:43:27.439;Event;Buoyancy control got pressure from DGH2.152</t>
  </si>
  <si>
    <t>Apr 11, 2013; 16:43:27.472;Event;Reading bellows position</t>
  </si>
  <si>
    <t>MTS Position = 88.9740 mm</t>
  </si>
  <si>
    <t>Apr 11, 2013; 16:43:27.534;Data;Ascend;Goto Vel SP= -0.100 ;Depth SP= 0.000;Pres= 2.15245;Last Pres= 2.15245;Vel= 0.00000;y1= 0.001;y2= -0.000;v= -20.113;u= -20.113;uCPS= -40226.551;I= -0.022;Bel Pos= 88.9740</t>
  </si>
  <si>
    <t>MTS Position = 88.9760 mm</t>
  </si>
  <si>
    <t>Apr 11, 2013; 16:43:27.840;Event;Sending RD to DGH</t>
  </si>
  <si>
    <t>Apr 11, 2013; 16:43:27.865;Event;Waiting for DGH RD</t>
  </si>
  <si>
    <t>Apr 11, 2013; 16:43:27.912;Event;DGH readPressure got pressure from DGH: 2.152</t>
  </si>
  <si>
    <t>Apr 11, 2013; 16:43:27.939;Event;Buoyancy control got pressure from DGH2.152</t>
  </si>
  <si>
    <t>Apr 11, 2013; 16:43:27.972;Event;Reading bellows position</t>
  </si>
  <si>
    <t>MTS Position = 98.6510 mm</t>
  </si>
  <si>
    <t>Apr 11, 2013; 16:43:28.033;Data;Ascend;Goto Vel SP= -0.100 ;Depth SP= 0.000;Pres= 2.15245;Last Pres= 2.15245;Vel= 0.00000;y1= 0.001;y2= -0.000;v= -20.078;u= -20.078;uCPS= -40156.071;I= -0.022;Bel Pos= 98.6510</t>
  </si>
  <si>
    <t>MTS Position = 88.9890 mm</t>
  </si>
  <si>
    <t>Apr 11, 2013; 16:43:28.340;Event;Sending RD to DGH</t>
  </si>
  <si>
    <t>Apr 11, 2013; 16:43:28.365;Event;Waiting for DGH RD</t>
  </si>
  <si>
    <t>Apr 11, 2013; 16:43:28.412;Event;DGH readPressure got pressure from DGH: 2.152</t>
  </si>
  <si>
    <t>Apr 11, 2013; 16:43:28.441;Event;Buoyancy control got pressure from DGH2.152</t>
  </si>
  <si>
    <t>Apr 11, 2013; 16:43:28.473;Event;Reading bellows position</t>
  </si>
  <si>
    <t>MTS Position = 89.0010 mm</t>
  </si>
  <si>
    <t>Apr 11, 2013; 16:43:28.535;Data;Ascend;Goto Vel SP= -0.100 ;Depth SP= 0.000;Pres= 2.15245;Last Pres= 2.15245;Vel= 0.00000;y1= 0.001;y2= -0.000;v= -20.052;u= -20.052;uCPS= -40104.160;I= -0.022;Bel Pos= 89.0010</t>
  </si>
  <si>
    <t>MTS Position = 89.0020 mm</t>
  </si>
  <si>
    <t>Apr 11, 2013; 16:43:28.840;Event;Sending RD to DGH</t>
  </si>
  <si>
    <t>Apr 11, 2013; 16:43:28.865;Event;Waiting for DGH RD</t>
  </si>
  <si>
    <t>Apr 11, 2013; 16:43:28.912;Event;DGH readPressure got pressure from DGH: 2.152</t>
  </si>
  <si>
    <t>Apr 11, 2013; 16:43:28.939;Event;Buoyancy control got pressure from DGH2.152</t>
  </si>
  <si>
    <t>Apr 11, 2013; 16:43:28.972;Event;Reading bellows position</t>
  </si>
  <si>
    <t>MTS Position = 89.0130 mm</t>
  </si>
  <si>
    <t>Apr 11, 2013; 16:43:29.033;Data;Ascend;Goto Vel SP= -0.100 ;Depth SP= 0.000;Pres= 2.15245;Last Pres= 2.15245;Vel= 0.00000;y1= 0.000;y2= -0.000;v= -20.034;u= -20.034;uCPS= -40067.701;I= -0.022;Bel Pos= 89.0130</t>
  </si>
  <si>
    <t>MTS Position = 89.0140 mm</t>
  </si>
  <si>
    <t>Apr 11, 2013; 16:43:29.340;Event;Sending RD to DGH</t>
  </si>
  <si>
    <t>Apr 11, 2013; 16:43:29.365;Event;Waiting for DGH RD</t>
  </si>
  <si>
    <t>Apr 11, 2013; 16:43:29.412;Event;DGH readPressure got pressure from DGH: 2.152</t>
  </si>
  <si>
    <t>Apr 11, 2013; 16:43:29.441;Event;Buoyancy control got pressure from DGH2.152</t>
  </si>
  <si>
    <t>Apr 11, 2013; 16:43:29.474;Event;Reading bellows position</t>
  </si>
  <si>
    <t>MTS Position = 89.0230 mm</t>
  </si>
  <si>
    <t>Apr 11, 2013; 16:43:29.536;Data;Ascend;Goto Vel SP= -0.100 ;Depth SP= 0.000;Pres= 2.15245;Last Pres= 2.15245;Vel= 0.00000;y1= 0.000;y2= -0.000;v= -20.022;u= -20.022;uCPS= -40043.585;I= -0.022;Bel Pos= 89.0230</t>
  </si>
  <si>
    <t>MTS Position = 89.0240 mm</t>
  </si>
  <si>
    <t>Apr 11, 2013; 16:43:29.839;Event;Sending RD to DGH</t>
  </si>
  <si>
    <t>Apr 11, 2013; 16:43:29.863;Event;Waiting for DGH RD</t>
  </si>
  <si>
    <t>Apr 11, 2013; 16:43:29.911;Event;DGH readPressure got pressure from DGH: 2.152</t>
  </si>
  <si>
    <t>Apr 11, 2013; 16:43:29.939;Event;Buoyancy control got pressure from DGH2.152</t>
  </si>
  <si>
    <t>Apr 11, 2013; 16:43:29.971;Event;Reading bellows position</t>
  </si>
  <si>
    <t>MTS Position = 89.0360 mm</t>
  </si>
  <si>
    <t>Apr 11, 2013; 16:43:30.032;Data;Ascend;Goto Vel SP= -0.100 ;Depth SP= 0.000;Pres= 2.15245;Last Pres= 2.15245;Vel= 0.00000;y1= 0.000;y2= -0.000;v= -20.014;u= -20.014;uCPS= -40028.951;I= -0.023;Bel Pos= 89.0360</t>
  </si>
  <si>
    <t>MTS Position = 89.0380 mm</t>
  </si>
  <si>
    <t>Apr 11, 2013; 16:43:30.340;Event;Sending RD to DGH</t>
  </si>
  <si>
    <t>Apr 11, 2013; 16:43:30.365;Event;Waiting for DGH RD</t>
  </si>
  <si>
    <t>Apr 11, 2013; 16:43:30.412;Event;DGH readPressure got pressure from DGH: 2.152</t>
  </si>
  <si>
    <t>Apr 11, 2013; 16:43:30.440;Event;Buoyancy control got pressure from DGH2.152</t>
  </si>
  <si>
    <t>Apr 11, 2013; 16:43:30.473;Event;Reading bellows position</t>
  </si>
  <si>
    <t>MTS Position = 89.0470 mm</t>
  </si>
  <si>
    <t>Apr 11, 2013; 16:43:30.534;Data;Ascend;Goto Vel SP= -0.100 ;Depth SP= 0.000;Pres= 2.15245;Last Pres= 2.15245;Vel= 0.00000;y1= 0.000;y2= -0.000;v= -20.011;u= -20.011;uCPS= -40021.309;I= -0.023;Bel Pos= 89.0470</t>
  </si>
  <si>
    <t>MTS Position = 89.0500 mm</t>
  </si>
  <si>
    <t>Apr 11, 2013; 16:43:30.840;Event;Sending RD to DGH</t>
  </si>
  <si>
    <t>Apr 11, 2013; 16:43:30.864;Event;Waiting for DGH RD</t>
  </si>
  <si>
    <t>Apr 11, 2013; 16:43:30.912;Event;DGH readPressure got pressure from DGH: 2.152</t>
  </si>
  <si>
    <t>Apr 11, 2013; 16:43:30.940;Event;Buoyancy control got pressure from DGH2.152</t>
  </si>
  <si>
    <t>Apr 11, 2013; 16:43:30.972;Event;Reading bellows position</t>
  </si>
  <si>
    <t>MTS Position = 89.0620 mm</t>
  </si>
  <si>
    <t>Apr 11, 2013; 16:43:31.033;Data;Ascend;Goto Vel SP= -0.100 ;Depth SP= 0.000;Pres= 2.15245;Last Pres= 2.15245;Vel= 0.00000;y1= 0.000;y2= -0.000;v= -20.009;u= -20.009;uCPS= -40018.588;I= -0.023;Bel Pos= 89.0620</t>
  </si>
  <si>
    <t>MTS Position = 89.0640 mm</t>
  </si>
  <si>
    <t>Apr 11, 2013; 16:43:31.340;Event;Sending RD to DGH</t>
  </si>
  <si>
    <t>Apr 11, 2013; 16:43:31.365;Event;Waiting for DGH RD</t>
  </si>
  <si>
    <t>Apr 11, 2013; 16:43:31.412;Event;DGH readPressure got pressure from DGH: 2.152</t>
  </si>
  <si>
    <t>Apr 11, 2013; 16:43:31.439;Event;Buoyancy control got pressure from DGH2.152</t>
  </si>
  <si>
    <t>Apr 11, 2013; 16:43:31.472;Event;Reading bellows position</t>
  </si>
  <si>
    <t>MTS Position = 89.0750 mm</t>
  </si>
  <si>
    <t>Apr 11, 2013; 16:43:31.532;Data;Ascend;Goto Vel SP= -0.100 ;Depth SP= 0.000;Pres= 2.15245;Last Pres= 2.15245;Vel= 0.00000;y1= -0.000;y2= -0.000;v= -20.010;u= -20.010;uCPS= -40019.135;I= -0.023;Bel Pos= 89.0750</t>
  </si>
  <si>
    <t>MTS Position = 89.0780 mm</t>
  </si>
  <si>
    <t>Apr 11, 2013; 16:43:31.839;Event;Sending RD to DGH</t>
  </si>
  <si>
    <t>Apr 11, 2013; 16:43:31.864;Event;Waiting for DGH RD</t>
  </si>
  <si>
    <t>Apr 11, 2013; 16:43:31.912;Event;DGH readPressure got pressure from DGH: 2.152</t>
  </si>
  <si>
    <t>Apr 11, 2013; 16:43:31.939;Event;Buoyancy control got pressure from DGH2.152</t>
  </si>
  <si>
    <t>Apr 11, 2013; 16:43:31.972;Event;Reading bellows position</t>
  </si>
  <si>
    <t>MTS Position = 89.0900 mm</t>
  </si>
  <si>
    <t>Apr 11, 2013; 16:43:32.034;Data;Ascend;Goto Vel SP= -0.100 ;Depth SP= 0.000;Pres= 2.15245;Last Pres= 2.15245;Vel= 0.00000;y1= -0.000;y2= -0.000;v= -20.011;u= -20.011;uCPS= -40021.683;I= -0.023;Bel Pos= 89.0900</t>
  </si>
  <si>
    <t>MTS Position = 89.0920 mm</t>
  </si>
  <si>
    <t>Apr 11, 2013; 16:43:32.340;Event;Sending RD to DGH</t>
  </si>
  <si>
    <t>Apr 11, 2013; 16:43:32.364;Event;Waiting for DGH RD</t>
  </si>
  <si>
    <t>Apr 11, 2013; 16:43:32.412;Event;DGH readPressure got pressure from DGH: 2.152</t>
  </si>
  <si>
    <t>Apr 11, 2013; 16:43:32.439;Event;Buoyancy control got pressure from DGH2.152</t>
  </si>
  <si>
    <t>Apr 11, 2013; 16:43:32.472;Event;Reading bellows position</t>
  </si>
  <si>
    <t>MTS Position = 89.1040 mm</t>
  </si>
  <si>
    <t>Apr 11, 2013; 16:43:32.533;Data;Ascend;Goto Vel SP= -0.100 ;Depth SP= 0.000;Pres= 2.15245;Last Pres= 2.15245;Vel= 0.00000;y1= -0.000;y2= -0.000;v= -20.013;u= -20.013;uCPS= -40025.296;I= -0.024;Bel Pos= 89.1040</t>
  </si>
  <si>
    <t>MTS Position = 89.1050 mm</t>
  </si>
  <si>
    <t>Apr 11, 2013; 16:43:32.839;Event;Sending RD to DGH</t>
  </si>
  <si>
    <t>Apr 11, 2013; 16:43:32.864;Event;Waiting for DGH RD</t>
  </si>
  <si>
    <t>Apr 11, 2013; 16:43:32.911;Event;DGH readPressure got pressure from DGH: 2.159</t>
  </si>
  <si>
    <t>Apr 11, 2013; 16:43:32.940;Event;Buoyancy control got pressure from DGH2.159</t>
  </si>
  <si>
    <t>Apr 11, 2013; 16:43:32.972;Event;Reading bellows position</t>
  </si>
  <si>
    <t>MTS Position = 89.1160 mm</t>
  </si>
  <si>
    <t>Apr 11, 2013; 16:43:33.033;Data;Ascend;Goto Vel SP= -0.100 ;Depth SP= 0.000;Pres= 2.15892;Last Pres= 2.15245;Vel= 0.01293;y1= 0.001;y2= 0.001;v= -20.611;u= -20.611;uCPS= -41222.638;I= -0.024;Bel Pos= 89.1160</t>
  </si>
  <si>
    <t>MTS Position = 89.1190 mm</t>
  </si>
  <si>
    <t>Apr 11, 2013; 16:43:33.339;Event;Sending RD to DGH</t>
  </si>
  <si>
    <t>Apr 11, 2013; 16:43:33.364;Event;Waiting for DGH RD</t>
  </si>
  <si>
    <t>Apr 11, 2013; 16:43:33.411;Event;DGH readPressure got pressure from DGH: 2.152</t>
  </si>
  <si>
    <t>Apr 11, 2013; 16:43:33.440;Event;Buoyancy control got pressure from DGH2.152</t>
  </si>
  <si>
    <t>Apr 11, 2013; 16:43:33.472;Event;Reading bellows position</t>
  </si>
  <si>
    <t>MTS Position = 89.1290 mm</t>
  </si>
  <si>
    <t>Apr 11, 2013; 16:43:33.534;Data;Ascend;Goto Vel SP= -0.100 ;Depth SP= 0.000;Pres= 2.15245;Last Pres= 2.15892;Vel= -0.01293;y1= 0.000;y2= -0.000;v= -19.940;u= -19.940;uCPS= -39880.326;I= -0.024;Bel Pos= 89.1290</t>
  </si>
  <si>
    <t>MTS Position = 89.1310 mm</t>
  </si>
  <si>
    <t>Apr 11, 2013; 16:43:33.839;Event;Sending RD to DGH</t>
  </si>
  <si>
    <t>Apr 11, 2013; 16:43:33.864;Event;Waiting for DGH RD</t>
  </si>
  <si>
    <t>Apr 11, 2013; 16:43:33.912;Event;DGH readPressure got pressure from DGH: 2.159</t>
  </si>
  <si>
    <t>Apr 11, 2013; 16:43:33.939;Event;Buoyancy control got pressure from DGH2.159</t>
  </si>
  <si>
    <t>Apr 11, 2013; 16:43:33.972;Event;Reading bellows position</t>
  </si>
  <si>
    <t>MTS Position = 89.1390 mm</t>
  </si>
  <si>
    <t>Apr 11, 2013; 16:43:34.033;Data;Ascend;Goto Vel SP= -0.100 ;Depth SP= 0.000;Pres= 2.15892;Last Pres= 2.15245;Vel= 0.01293;y1= 0.001;y2= 0.001;v= -20.528;u= -20.528;uCPS= -41056.167;I= -0.024;Bel Pos= 89.1390</t>
  </si>
  <si>
    <t>MTS Position = 89.1410 mm</t>
  </si>
  <si>
    <t>Apr 11, 2013; 16:43:34.339;Event;Sending RD to DGH</t>
  </si>
  <si>
    <t>Apr 11, 2013; 16:43:34.364;Event;Waiting for DGH RD</t>
  </si>
  <si>
    <t>Apr 11, 2013; 16:43:34.411;Event;DGH readPressure got pressure from DGH: 2.159</t>
  </si>
  <si>
    <t>Apr 11, 2013; 16:43:34.439;Event;Buoyancy control got pressure from DGH2.159</t>
  </si>
  <si>
    <t>Apr 11, 2013; 16:43:34.472;Event;Reading bellows position</t>
  </si>
  <si>
    <t>MTS Position = 89.1510 mm</t>
  </si>
  <si>
    <t>Apr 11, 2013; 16:43:34.533;Data;Ascend;Goto Vel SP= -0.100 ;Depth SP= 0.000;Pres= 2.15892;Last Pres= 2.15892;Vel= 0.00000;y1= 0.001;y2= 0.000;v= -20.453;u= -20.453;uCPS= -40906.811;I= -0.024;Bel Pos= 89.1510</t>
  </si>
  <si>
    <t>MTS Position = 89.1540 mm</t>
  </si>
  <si>
    <t>Apr 11, 2013; 16:43:34.839;Event;Sending RD to DGH</t>
  </si>
  <si>
    <t>Apr 11, 2013; 16:43:34.864;Event;Waiting for DGH RD</t>
  </si>
  <si>
    <t>Apr 11, 2013; 16:43:34.911;Event;DGH readPressure got pressure from DGH: 2.159</t>
  </si>
  <si>
    <t>Apr 11, 2013; 16:43:34.939;Event;Buoyancy control got pressure from DGH2.159</t>
  </si>
  <si>
    <t>Apr 11, 2013; 16:43:34.972;Event;Reading bellows position</t>
  </si>
  <si>
    <t>MTS Position = 89.1640 mm</t>
  </si>
  <si>
    <t>Apr 11, 2013; 16:43:35.033;Data;Ascend;Goto Vel SP= -0.100 ;Depth SP= 0.000;Pres= 2.15892;Last Pres= 2.15892;Vel= 0.00000;y1= 0.002;y2= 0.000;v= -20.375;u= -20.375;uCPS= -40749.016;I= -0.025;Bel Pos= 89.1640</t>
  </si>
  <si>
    <t>MTS Position = 89.1650 mm</t>
  </si>
  <si>
    <t>Apr 11, 2013; 16:43:35.340;Event;Sending RD to DGH</t>
  </si>
  <si>
    <t>Apr 11, 2013; 16:43:35.365;Event;Waiting for DGH RD</t>
  </si>
  <si>
    <t>Apr 11, 2013; 16:43:35.412;Event;DGH readPressure got pressure from DGH: 2.159</t>
  </si>
  <si>
    <t>Apr 11, 2013; 16:43:35.440;Event;Buoyancy control got pressure from DGH2.159</t>
  </si>
  <si>
    <t>Apr 11, 2013; 16:43:35.473;Event;Reading bellows position</t>
  </si>
  <si>
    <t>MTS Position = 89.1770 mm</t>
  </si>
  <si>
    <t>Apr 11, 2013; 16:43:35.534;Data;Ascend;Goto Vel SP= -0.100 ;Depth SP= 0.000;Pres= 2.15892;Last Pres= 2.15892;Vel= 0.00000;y1= 0.002;y2= -0.000;v= -20.299;u= -20.299;uCPS= -40598.196;I= -0.025;Bel Pos= 89.1770</t>
  </si>
  <si>
    <t>MTS Position = 89.1790 mm</t>
  </si>
  <si>
    <t>Apr 11, 2013; 16:43:35.839;Event;Sending RD to DGH</t>
  </si>
  <si>
    <t>Apr 11, 2013; 16:43:35.864;Event;Waiting for DGH RD</t>
  </si>
  <si>
    <t>Apr 11, 2013; 16:43:35.911;Event;DGH readPressure got pressure from DGH: 2.159</t>
  </si>
  <si>
    <t>Apr 11, 2013; 16:43:35.938;Event;Buoyancy control got pressure from DGH2.159</t>
  </si>
  <si>
    <t>Apr 11, 2013; 16:43:35.971;Event;Reading bellows position</t>
  </si>
  <si>
    <t>MTS Position = 89.1920 mm</t>
  </si>
  <si>
    <t>Apr 11, 2013; 16:43:36.032;Data;Ascend;Goto Vel SP= -0.100 ;Depth SP= 0.000;Pres= 2.15892;Last Pres= 2.15892;Vel= 0.00000;y1= 0.001;y2= -0.000;v= -20.232;u= -20.232;uCPS= -40463.302;I= -0.025;Bel Pos= 89.1920</t>
  </si>
  <si>
    <t>MTS Position = 89.1950 mm</t>
  </si>
  <si>
    <t>Apr 11, 2013; 16:43:36.339;Event;Sending RD to DGH</t>
  </si>
  <si>
    <t>Apr 11, 2013; 16:43:36.364;Event;Waiting for DGH RD</t>
  </si>
  <si>
    <t>Apr 11, 2013; 16:43:36.411;Event;DGH readPressure got pressure from DGH: 2.159</t>
  </si>
  <si>
    <t>Apr 11, 2013; 16:43:36.438;Event;Buoyancy control got pressure from DGH2.159</t>
  </si>
  <si>
    <t>Apr 11, 2013; 16:43:36.471;Event;Reading bellows position</t>
  </si>
  <si>
    <t>MTS Position = 89.2060 mm</t>
  </si>
  <si>
    <t>Apr 11, 2013; 16:43:36.532;Data;Ascend;Goto Vel SP= -0.100 ;Depth SP= 0.000;Pres= 2.15892;Last Pres= 2.15892;Vel= 0.00000;y1= 0.001;y2= -0.000;v= -20.174;u= -20.174;uCPS= -40348.615;I= -0.025;Bel Pos= 89.2060</t>
  </si>
  <si>
    <t>MTS Position = 89.2090 mm</t>
  </si>
  <si>
    <t>Apr 11, 2013; 16:43:36.840;Event;Sending RD to DGH</t>
  </si>
  <si>
    <t>Apr 11, 2013; 16:43:36.865;Event;Waiting for DGH RD</t>
  </si>
  <si>
    <t>Apr 11, 2013; 16:43:36.912;Event;DGH readPressure got pressure from DGH: 2.159</t>
  </si>
  <si>
    <t>Apr 11, 2013; 16:43:36.940;Event;Buoyancy control got pressure from DGH2.159</t>
  </si>
  <si>
    <t>Apr 11, 2013; 16:43:36.973;Event;Reading bellows position</t>
  </si>
  <si>
    <t>MTS Position = 89.2200 mm</t>
  </si>
  <si>
    <t>Apr 11, 2013; 16:43:37.034;Data;Ascend;Goto Vel SP= -0.100 ;Depth SP= 0.000;Pres= 2.15892;Last Pres= 2.15892;Vel= 0.00000;y1= 0.001;y2= -0.000;v= -20.128;u= -20.128;uCPS= -40255.216;I= -0.025;Bel Pos= 89.2200</t>
  </si>
  <si>
    <t>MTS Position = 89.2210 mm</t>
  </si>
  <si>
    <t>Apr 11, 2013; 16:43:37.339;Event;Sending RD to DGH</t>
  </si>
  <si>
    <t>Apr 11, 2013; 16:43:37.364;Event;Waiting for DGH RD</t>
  </si>
  <si>
    <t>Apr 11, 2013; 16:43:37.411;Event;DGH readPressure got pressure from DGH: 2.159</t>
  </si>
  <si>
    <t>Apr 11, 2013; 16:43:37.440;Event;Buoyancy control got pressure from DGH2.159</t>
  </si>
  <si>
    <t>Apr 11, 2013; 16:43:37.472;Event;Reading bellows position</t>
  </si>
  <si>
    <t>MTS Position = 89.2320 mm</t>
  </si>
  <si>
    <t>Apr 11, 2013; 16:43:37.534;Data;Ascend;Goto Vel SP= -0.100 ;Depth SP= 0.000;Pres= 2.15892;Last Pres= 2.15892;Vel= 0.00000;y1= 0.001;y2= -0.000;v= -20.091;u= -20.091;uCPS= -40182.132;I= -0.026;Bel Pos= 89.2320</t>
  </si>
  <si>
    <t>MTS Position = 89.2350 mm</t>
  </si>
  <si>
    <t>Apr 11, 2013; 16:43:37.840;Event;Sending RD to DGH</t>
  </si>
  <si>
    <t>Apr 11, 2013; 16:43:37.865;Event;Waiting for DGH RD</t>
  </si>
  <si>
    <t>Apr 11, 2013; 16:43:37.912;Event;DGH readPressure got pressure from DGH: 2.159</t>
  </si>
  <si>
    <t>Apr 11, 2013; 16:43:37.939;Event;Buoyancy control got pressure from DGH2.159</t>
  </si>
  <si>
    <t>Apr 11, 2013; 16:43:37.972;Event;Reading bellows position</t>
  </si>
  <si>
    <t>MTS Position = 89.2460 mm</t>
  </si>
  <si>
    <t>Apr 11, 2013; 16:43:38.033;Data;Ascend;Goto Vel SP= -0.100 ;Depth SP= 0.000;Pres= 2.15892;Last Pres= 2.15892;Vel= 0.00000;y1= 0.001;y2= -0.000;v= -20.064;u= -20.064;uCPS= -40127.203;I= -0.026;Bel Pos= 89.2460</t>
  </si>
  <si>
    <t>MTS Position = 89.2470 mm</t>
  </si>
  <si>
    <t>Apr 11, 2013; 16:43:38.339;Event;Sending RD to DGH</t>
  </si>
  <si>
    <t>Apr 11, 2013; 16:43:38.364;Event;Waiting for DGH RD</t>
  </si>
  <si>
    <t>Apr 11, 2013; 16:43:38.411;Event;DGH readPressure got pressure from DGH: 2.159</t>
  </si>
  <si>
    <t>Apr 11, 2013; 16:43:38.440;Event;Buoyancy control got pressure from DGH2.159</t>
  </si>
  <si>
    <t>Apr 11, 2013; 16:43:38.472;Event;Reading bellows position</t>
  </si>
  <si>
    <t>MTS Position = 89.2560 mm</t>
  </si>
  <si>
    <t>Apr 11, 2013; 16:43:38.533;Data;Ascend;Goto Vel SP= -0.100 ;Depth SP= 0.000;Pres= 2.15892;Last Pres= 2.15892;Vel= 0.00000;y1= 0.000;y2= -0.000;v= -20.044;u= -20.044;uCPS= -40087.703;I= -0.026;Bel Pos= 89.2560</t>
  </si>
  <si>
    <t>MTS Position = 89.2570 mm</t>
  </si>
  <si>
    <t>Apr 11, 2013; 16:43:38.840;Event;Sending RD to DGH</t>
  </si>
  <si>
    <t>Apr 11, 2013; 16:43:38.865;Event;Waiting for DGH RD</t>
  </si>
  <si>
    <t>Apr 11, 2013; 16:43:38.912;Event;DGH readPressure got pressure from DGH: 2.159</t>
  </si>
  <si>
    <t>Apr 11, 2013; 16:43:38.939;Event;Buoyancy control got pressure from DGH2.159</t>
  </si>
  <si>
    <t>Apr 11, 2013; 16:43:38.972;Event;Reading bellows position</t>
  </si>
  <si>
    <t>MTS Position = 89.2670 mm</t>
  </si>
  <si>
    <t>Apr 11, 2013; 16:43:39.034;Data;Ascend;Goto Vel SP= -0.100 ;Depth SP= 0.000;Pres= 2.15892;Last Pres= 2.15892;Vel= 0.00000;y1= 0.000;y2= -0.000;v= -20.030;u= -20.030;uCPS= -40060.765;I= -0.026;Bel Pos= 89.2670</t>
  </si>
  <si>
    <t>MTS Position = 89.2700 mm</t>
  </si>
  <si>
    <t>Apr 11, 2013; 16:43:39.340;Event;Sending RD to DGH</t>
  </si>
  <si>
    <t>Apr 11, 2013; 16:43:39.365;Event;Waiting for DGH RD</t>
  </si>
  <si>
    <t>Apr 11, 2013; 16:43:39.412;Event;DGH readPressure got pressure from DGH: 2.159</t>
  </si>
  <si>
    <t>Apr 11, 2013; 16:43:39.441;Event;Buoyancy control got pressure from DGH2.159</t>
  </si>
  <si>
    <t>Apr 11, 2013; 16:43:39.473;Event;Reading bellows position</t>
  </si>
  <si>
    <t>MTS Position = 89.2800 mm</t>
  </si>
  <si>
    <t>Apr 11, 2013; 16:43:39.535;Data;Ascend;Goto Vel SP= -0.100 ;Depth SP= 0.000;Pres= 2.15892;Last Pres= 2.15892;Vel= 0.00000;y1= 0.000;y2= -0.000;v= -20.022;u= -20.022;uCPS= -40043.662;I= -0.026;Bel Pos= 89.2800</t>
  </si>
  <si>
    <t>MTS Position = 89.2820 mm</t>
  </si>
  <si>
    <t>Apr 11, 2013; 16:43:39.839;Event;Sending RD to DGH</t>
  </si>
  <si>
    <t>Apr 11, 2013; 16:43:39.865;Event;Waiting for DGH RD</t>
  </si>
  <si>
    <t>Apr 11, 2013; 16:43:39.911;Event;DGH readPressure got pressure from DGH: 2.159</t>
  </si>
  <si>
    <t>Apr 11, 2013; 16:43:39.939;Event;Buoyancy control got pressure from DGH2.159</t>
  </si>
  <si>
    <t>Apr 11, 2013; 16:43:39.972;Event;Reading bellows position</t>
  </si>
  <si>
    <t>MTS Position = 89.2930 mm</t>
  </si>
  <si>
    <t>Apr 11, 2013; 16:43:40.033;Data;Ascend;Goto Vel SP= -0.100 ;Depth SP= 0.000;Pres= 2.15892;Last Pres= 2.15892;Vel= 0.00000;y1= 0.000;y2= -0.000;v= -20.017;u= -20.017;uCPS= -40033.957;I= -0.027;Bel Pos= 89.2930</t>
  </si>
  <si>
    <t>MTS Position = 89.2950 mm</t>
  </si>
  <si>
    <t>Apr 11, 2013; 16:43:40.339;Event;Sending RD to DGH</t>
  </si>
  <si>
    <t>Apr 11, 2013; 16:43:40.364;Event;Waiting for DGH RD</t>
  </si>
  <si>
    <t>Apr 11, 2013; 16:43:40.411;Event;DGH readPressure got pressure from DGH: 2.159</t>
  </si>
  <si>
    <t>Apr 11, 2013; 16:43:40.438;Event;Buoyancy control got pressure from DGH2.159</t>
  </si>
  <si>
    <t>Apr 11, 2013; 16:43:40.471;Event;Reading bellows position</t>
  </si>
  <si>
    <t>MTS Position = 89.3080 mm</t>
  </si>
  <si>
    <t>Apr 11, 2013; 16:43:40.532;Data;Ascend;Goto Vel SP= -0.100 ;Depth SP= 0.000;Pres= 2.15892;Last Pres= 2.15892;Vel= 0.00000;y1= 0.000;y2= -0.000;v= -20.015;u= -20.015;uCPS= -40029.583;I= -0.027;Bel Pos= 89.3080</t>
  </si>
  <si>
    <t>MTS Position = 89.3100 mm</t>
  </si>
  <si>
    <t>Apr 11, 2013; 16:43:40.840;Event;Sending RD to DGH</t>
  </si>
  <si>
    <t>Apr 11, 2013; 16:43:40.864;Event;Waiting for DGH RD</t>
  </si>
  <si>
    <t>Apr 11, 2013; 16:43:40.912;Event;DGH readPressure got pressure from DGH: 2.159</t>
  </si>
  <si>
    <t>Apr 11, 2013; 16:43:40.939;Event;Buoyancy control got pressure from DGH2.159</t>
  </si>
  <si>
    <t>Apr 11, 2013; 16:43:40.973;Event;Reading bellows position</t>
  </si>
  <si>
    <t>MTS Position = 89.3220 mm</t>
  </si>
  <si>
    <t>Apr 11, 2013; 16:43:41.034;Data;Ascend;Goto Vel SP= -0.100 ;Depth SP= 0.000;Pres= 2.15892;Last Pres= 2.15892;Vel= 0.00000;y1= 0.000;y2= -0.000;v= -20.014;u= -20.014;uCPS= -40028.855;I= -0.027;Bel Pos= 89.3220</t>
  </si>
  <si>
    <t>MTS Position = 89.3250 mm</t>
  </si>
  <si>
    <t>Apr 11, 2013; 16:43:41.339;Event;Sending RD to DGH</t>
  </si>
  <si>
    <t>Apr 11, 2013; 16:43:41.364;Event;Waiting for DGH RD</t>
  </si>
  <si>
    <t>Apr 11, 2013; 16:43:41.411;Event;DGH readPressure got pressure from DGH: 2.159</t>
  </si>
  <si>
    <t>Apr 11, 2013; 16:43:41.440;Event;Buoyancy control got pressure from DGH2.159</t>
  </si>
  <si>
    <t>Apr 11, 2013; 16:43:41.473;Event;Reading bellows position</t>
  </si>
  <si>
    <t>MTS Position = 89.3360 mm</t>
  </si>
  <si>
    <t>Apr 11, 2013; 16:43:41.534;Data;Ascend;Goto Vel SP= -0.100 ;Depth SP= 0.000;Pres= 2.15892;Last Pres= 2.15892;Vel= 0.00000;y1= -0.000;y2= -0.000;v= -20.015;u= -20.015;uCPS= -40030.459;I= -0.027;Bel Pos= 89.3360</t>
  </si>
  <si>
    <t>MTS Position = 89.3370 mm</t>
  </si>
  <si>
    <t>Apr 11, 2013; 16:43:41.840;Event;Sending RD to DGH</t>
  </si>
  <si>
    <t>Apr 11, 2013; 16:43:41.865;Event;Waiting for DGH RD</t>
  </si>
  <si>
    <t>Apr 11, 2013; 16:43:41.912;Event;DGH readPressure got pressure from DGH: 2.159</t>
  </si>
  <si>
    <t>Apr 11, 2013; 16:43:41.940;Event;Buoyancy control got pressure from DGH2.159</t>
  </si>
  <si>
    <t>Apr 11, 2013; 16:43:41.972;Event;Reading bellows position</t>
  </si>
  <si>
    <t>MTS Position = 89.3480 mm</t>
  </si>
  <si>
    <t>Apr 11, 2013; 16:43:42.033;Data;Ascend;Goto Vel SP= -0.100 ;Depth SP= 0.000;Pres= 2.15892;Last Pres= 2.15892;Vel= 0.00000;y1= -0.000;y2= -0.000;v= -20.017;u= -20.017;uCPS= -40033.405;I= -0.027;Bel Pos= 89.3480</t>
  </si>
  <si>
    <t>MTS Position = 89.3510 mm</t>
  </si>
  <si>
    <t>Apr 11, 2013; 16:43:42.340;Event;Sending RD to DGH</t>
  </si>
  <si>
    <t>Apr 11, 2013; 16:43:42.365;Event;Waiting for DGH RD</t>
  </si>
  <si>
    <t>Apr 11, 2013; 16:43:42.412;Event;DGH readPressure got pressure from DGH: 2.159</t>
  </si>
  <si>
    <t>Apr 11, 2013; 16:43:42.440;Event;Buoyancy control got pressure from DGH2.159</t>
  </si>
  <si>
    <t>Apr 11, 2013; 16:43:42.473;Event;Reading bellows position</t>
  </si>
  <si>
    <t>MTS Position = 89.3610 mm</t>
  </si>
  <si>
    <t>Apr 11, 2013; 16:43:42.534;Data;Ascend;Goto Vel SP= -0.100 ;Depth SP= 0.000;Pres= 2.15892;Last Pres= 2.15892;Vel= 0.00000;y1= -0.000;y2= -0.000;v= -20.018;u= -20.018;uCPS= -40036.981;I= -0.028;Bel Pos= 89.3610</t>
  </si>
  <si>
    <t>MTS Position = 89.3630 mm</t>
  </si>
  <si>
    <t>Apr 11, 2013; 16:43:42.840;Event;Sending RD to DGH</t>
  </si>
  <si>
    <t>Apr 11, 2013; 16:43:42.864;Event;Waiting for DGH RD</t>
  </si>
  <si>
    <t>Apr 11, 2013; 16:43:42.912;Event;DGH readPressure got pressure from DGH: 2.159</t>
  </si>
  <si>
    <t>Apr 11, 2013; 16:43:42.940;Event;Buoyancy control got pressure from DGH2.159</t>
  </si>
  <si>
    <t>Apr 11, 2013; 16:43:42.973;Event;Reading bellows position</t>
  </si>
  <si>
    <t>MTS Position = 89.3720 mm</t>
  </si>
  <si>
    <t>Apr 11, 2013; 16:43:43.034;Data;Ascend;Goto Vel SP= -0.100 ;Depth SP= 0.000;Pres= 2.15892;Last Pres= 2.15892;Vel= 0.00000;y1= -0.000;y2= -0.000;v= -20.020;u= -20.020;uCPS= -40040.700;I= -0.028;Bel Pos= 89.3720</t>
  </si>
  <si>
    <t>MTS Position = 89.3740 mm</t>
  </si>
  <si>
    <t>Apr 11, 2013; 16:43:43.339;Event;Sending RD to DGH</t>
  </si>
  <si>
    <t>Apr 11, 2013; 16:43:43.364;Event;Waiting for DGH RD</t>
  </si>
  <si>
    <t>Apr 11, 2013; 16:43:43.412;Event;DGH readPressure got pressure from DGH: 2.159</t>
  </si>
  <si>
    <t>Apr 11, 2013; 16:43:43.440;Event;Buoyancy control got pressure from DGH2.159</t>
  </si>
  <si>
    <t>Apr 11, 2013; 16:43:43.472;Event;Reading bellows position</t>
  </si>
  <si>
    <t>MTS Position = 89.3830 mm</t>
  </si>
  <si>
    <t>Apr 11, 2013; 16:43:43.533;Data;Ascend;Goto Vel SP= -0.100 ;Depth SP= 0.000;Pres= 2.15892;Last Pres= 2.15892;Vel= 0.00000;y1= -0.000;y2= 0.000;v= -20.022;u= -20.022;uCPS= -40044.252;I= -0.028;Bel Pos= 89.3830</t>
  </si>
  <si>
    <t>MTS Position = 89.3850 mm</t>
  </si>
  <si>
    <t>Apr 11, 2013; 16:43:43.840;Event;Sending RD to DGH</t>
  </si>
  <si>
    <t>Apr 11, 2013; 16:43:43.864;Event;Waiting for DGH RD</t>
  </si>
  <si>
    <t>Apr 11, 2013; 16:43:43.912;Event;DGH readPressure got pressure from DGH: 2.159</t>
  </si>
  <si>
    <t>Apr 11, 2013; 16:43:43.939;Event;Buoyancy control got pressure from DGH2.159</t>
  </si>
  <si>
    <t>Apr 11, 2013; 16:43:43.972;Event;Reading bellows position</t>
  </si>
  <si>
    <t>MTS Position = 98.6530 mm</t>
  </si>
  <si>
    <t>Apr 11, 2013; 16:43:44.033;Data;Ascend;Goto Vel SP= -0.100 ;Depth SP= 0.000;Pres= 2.15892;Last Pres= 2.15892;Vel= 0.00000;y1= -0.000;y2= 0.000;v= -20.024;u= -20.024;uCPS= -40047.459;I= -0.028;Bel Pos= 98.6530</t>
  </si>
  <si>
    <t>MTS Position = 89.3970 mm</t>
  </si>
  <si>
    <t>Apr 11, 2013; 16:43:44.340;Event;Sending RD to DGH</t>
  </si>
  <si>
    <t>Apr 11, 2013; 16:43:44.364;Event;Waiting for DGH RD</t>
  </si>
  <si>
    <t>Apr 11, 2013; 16:43:44.411;Event;DGH readPressure got pressure from DGH: 2.159</t>
  </si>
  <si>
    <t>Apr 11, 2013; 16:43:44.439;Event;Buoyancy control got pressure from DGH2.159</t>
  </si>
  <si>
    <t>Apr 11, 2013; 16:43:44.472;Event;Reading bellows position</t>
  </si>
  <si>
    <t>MTS Position = 89.4100 mm</t>
  </si>
  <si>
    <t>Apr 11, 2013; 16:43:44.533;Data;Ascend;Goto Vel SP= -0.100 ;Depth SP= 0.000;Pres= 2.15892;Last Pres= 2.15892;Vel= 0.00000;y1= -0.000;y2= 0.000;v= -20.025;u= -20.025;uCPS= -40050.237;I= -0.028;Bel Pos= 89.4100</t>
  </si>
  <si>
    <t>MTS Position = 89.4120 mm</t>
  </si>
  <si>
    <t>Apr 11, 2013; 16:43:44.840;Event;Sending RD to DGH</t>
  </si>
  <si>
    <t>Apr 11, 2013; 16:43:44.865;Event;Waiting for DGH RD</t>
  </si>
  <si>
    <t>Apr 11, 2013; 16:43:44.912;Event;DGH readPressure got pressure from DGH: 2.159</t>
  </si>
  <si>
    <t>Apr 11, 2013; 16:43:44.941;Event;Buoyancy control got pressure from DGH2.159</t>
  </si>
  <si>
    <t>Apr 11, 2013; 16:43:44.972;Event;Reading bellows position</t>
  </si>
  <si>
    <t>MTS Position = 89.4240 mm</t>
  </si>
  <si>
    <t>Apr 11, 2013; 16:43:45.034;Data;Ascend;Goto Vel SP= -0.100 ;Depth SP= 0.000;Pres= 2.15892;Last Pres= 2.15892;Vel= 0.00000;y1= -0.000;y2= 0.000;v= -20.026;u= -20.026;uCPS= -40052.569;I= -0.029;Bel Pos= 89.4240</t>
  </si>
  <si>
    <t>MTS Position = 89.4260 mm</t>
  </si>
  <si>
    <t>Apr 11, 2013; 16:43:45.340;Event;Sending RD to DGH</t>
  </si>
  <si>
    <t>Apr 11, 2013; 16:43:45.365;Event;Waiting for DGH RD</t>
  </si>
  <si>
    <t>Apr 11, 2013; 16:43:45.412;Event;DGH readPressure got pressure from DGH: 2.159</t>
  </si>
  <si>
    <t>Apr 11, 2013; 16:43:45.440;Event;Buoyancy control got pressure from DGH2.159</t>
  </si>
  <si>
    <t>Apr 11, 2013; 16:43:45.473;Event;Reading bellows position</t>
  </si>
  <si>
    <t>MTS Position = 89.4380 mm</t>
  </si>
  <si>
    <t>Apr 11, 2013; 16:43:45.534;Data;Ascend;Goto Vel SP= -0.100 ;Depth SP= 0.000;Pres= 2.15892;Last Pres= 2.15892;Vel= 0.00000;y1= -0.000;y2= 0.000;v= -20.027;u= -20.027;uCPS= -40054.478;I= -0.029;Bel Pos= 89.4380</t>
  </si>
  <si>
    <t>MTS Position = 89.4410 mm</t>
  </si>
  <si>
    <t>Apr 11, 2013; 16:43:45.840;Event;Sending RD to DGH</t>
  </si>
  <si>
    <t>Apr 11, 2013; 16:43:45.865;Event;Waiting for DGH RD</t>
  </si>
  <si>
    <t>Apr 11, 2013; 16:43:45.912;Event;DGH readPressure got pressure from DGH: 2.165</t>
  </si>
  <si>
    <t>Apr 11, 2013; 16:43:45.939;Event;Buoyancy control got pressure from DGH2.165</t>
  </si>
  <si>
    <t>Apr 11, 2013; 16:43:45.972;Event;Reading bellows position</t>
  </si>
  <si>
    <t>MTS Position = 89.4510 mm</t>
  </si>
  <si>
    <t>Apr 11, 2013; 16:43:46.033;Data;Ascend;Goto Vel SP= -0.100 ;Depth SP= 0.000;Pres= 2.16538;Last Pres= 2.15892;Vel= 0.01293;y1= 0.001;y2= 0.001;v= -20.625;u= -20.625;uCPS= -41249.331;I= -0.029;Bel Pos= 89.4510</t>
  </si>
  <si>
    <t>MTS Position = 89.4530 mm</t>
  </si>
  <si>
    <t>Apr 11, 2013; 16:43:46.339;Event;Sending RD to DGH</t>
  </si>
  <si>
    <t>Apr 11, 2013; 16:43:46.364;Event;Waiting for DGH RD</t>
  </si>
  <si>
    <t>Apr 11, 2013; 16:43:46.411;Event;DGH readPressure got pressure from DGH: 2.165</t>
  </si>
  <si>
    <t>Apr 11, 2013; 16:43:46.440;Event;Buoyancy control got pressure from DGH2.165</t>
  </si>
  <si>
    <t>Apr 11, 2013; 16:43:46.471;Event;Reading bellows position</t>
  </si>
  <si>
    <t>MTS Position = 89.4630 mm</t>
  </si>
  <si>
    <t>Apr 11, 2013; 16:43:46.532;Data;Ascend;Goto Vel SP= -0.100 ;Depth SP= 0.000;Pres= 2.16538;Last Pres= 2.16538;Vel= 0.00000;y1= 0.002;y2= 0.001;v= -20.549;u= -20.549;uCPS= -41097.558;I= -0.029;Bel Pos= 89.4630</t>
  </si>
  <si>
    <t>MTS Position = 89.4650 mm</t>
  </si>
  <si>
    <t>Apr 11, 2013; 16:43:46.839;Event;Sending RD to DGH</t>
  </si>
  <si>
    <t>Apr 11, 2013; 16:43:46.864;Event;Waiting for DGH RD</t>
  </si>
  <si>
    <t>Apr 11, 2013; 16:43:46.911;Event;DGH readPressure got pressure from DGH: 2.165</t>
  </si>
  <si>
    <t>Apr 11, 2013; 16:43:46.940;Event;Buoyancy control got pressure from DGH2.165</t>
  </si>
  <si>
    <t>Apr 11, 2013; 16:43:46.972;Event;Reading bellows position</t>
  </si>
  <si>
    <t>MTS Position = 89.4750 mm</t>
  </si>
  <si>
    <t>Apr 11, 2013; 16:43:47.034;Data;Ascend;Goto Vel SP= -0.100 ;Depth SP= 0.000;Pres= 2.16538;Last Pres= 2.16538;Vel= 0.00000;y1= 0.002;y2= 0.000;v= -20.462;u= -20.462;uCPS= -40924.345;I= -0.029;Bel Pos= 89.4750</t>
  </si>
  <si>
    <t>MTS Position = 89.4780 mm</t>
  </si>
  <si>
    <t>Apr 11, 2013; 16:43:47.339;Event;Sending RD to DGH</t>
  </si>
  <si>
    <t>Apr 11, 2013; 16:43:47.364;Event;Waiting for DGH RD</t>
  </si>
  <si>
    <t>Apr 11, 2013; 16:43:47.412;Event;DGH readPressure got pressure from DGH: 2.165</t>
  </si>
  <si>
    <t>Apr 11, 2013; 16:43:47.439;Event;Buoyancy control got pressure from DGH2.165</t>
  </si>
  <si>
    <t>Apr 11, 2013; 16:43:47.472;Event;Reading bellows position</t>
  </si>
  <si>
    <t>MTS Position = 89.4860 mm</t>
  </si>
  <si>
    <t>Apr 11, 2013; 16:43:47.533;Data;Ascend;Goto Vel SP= -0.100 ;Depth SP= 0.000;Pres= 2.16538;Last Pres= 2.16538;Vel= 0.00000;y1= 0.002;y2= -0.000;v= -20.376;u= -20.376;uCPS= -40751.293;I= -0.030;Bel Pos= 89.4860</t>
  </si>
  <si>
    <t>MTS Position = 89.4870 mm</t>
  </si>
  <si>
    <t>Apr 11, 2013; 16:43:47.840;Event;Sending RD to DGH</t>
  </si>
  <si>
    <t>Apr 11, 2013; 16:43:47.865;Event;Waiting for DGH RD</t>
  </si>
  <si>
    <t>Apr 11, 2013; 16:43:47.912;Event;DGH readPressure got pressure from DGH: 2.165</t>
  </si>
  <si>
    <t>Apr 11, 2013; 16:43:47.940;Event;Buoyancy control got pressure from DGH2.165</t>
  </si>
  <si>
    <t>Apr 11, 2013; 16:43:47.973;Event;Reading bellows position</t>
  </si>
  <si>
    <t>MTS Position = 89.4980 mm</t>
  </si>
  <si>
    <t>Apr 11, 2013; 16:43:48.034;Data;Ascend;Goto Vel SP= -0.100 ;Depth SP= 0.000;Pres= 2.16538;Last Pres= 2.16538;Vel= 0.00000;y1= 0.002;y2= -0.000;v= -20.296;u= -20.296;uCPS= -40591.683;I= -0.030;Bel Pos= 89.4980</t>
  </si>
  <si>
    <t>MTS Position = 89.5000 mm</t>
  </si>
  <si>
    <t>Apr 11, 2013; 16:43:48.339;Event;Sending RD to DGH</t>
  </si>
  <si>
    <t>Apr 11, 2013; 16:43:48.364;Event;Waiting for DGH RD</t>
  </si>
  <si>
    <t>Apr 11, 2013; 16:43:48.411;Event;DGH readPressure got pressure from DGH: 2.165</t>
  </si>
  <si>
    <t>Apr 11, 2013; 16:43:48.439;Event;Buoyancy control got pressure from DGH2.165</t>
  </si>
  <si>
    <t>Apr 11, 2013; 16:43:48.472;Event;Reading bellows position</t>
  </si>
  <si>
    <t>MTS Position = 89.5100 mm</t>
  </si>
  <si>
    <t>Apr 11, 2013; 16:43:48.533;Data;Ascend;Goto Vel SP= -0.100 ;Depth SP= 0.000;Pres= 2.16538;Last Pres= 2.16538;Vel= 0.00000;y1= 0.001;y2= -0.000;v= -20.226;u= -20.226;uCPS= -40452.653;I= -0.030;Bel Pos= 89.5100</t>
  </si>
  <si>
    <t>MTS Position = 89.5110 mm</t>
  </si>
  <si>
    <t>Apr 11, 2013; 16:43:48.839;Event;Sending RD to DGH</t>
  </si>
  <si>
    <t>Apr 11, 2013; 16:43:48.863;Event;Waiting for DGH RD</t>
  </si>
  <si>
    <t>Apr 11, 2013; 16:43:48.911;Event;DGH readPressure got pressure from DGH: 2.165</t>
  </si>
  <si>
    <t>Apr 11, 2013; 16:43:48.939;Event;Buoyancy control got pressure from DGH2.165</t>
  </si>
  <si>
    <t>Apr 11, 2013; 16:43:48.971;Event;Reading bellows position</t>
  </si>
  <si>
    <t>MTS Position = 89.4730 mm</t>
  </si>
  <si>
    <t>Apr 11, 2013; 16:43:49.033;Data;Ascend;Goto Vel SP= -0.100 ;Depth SP= 0.000;Pres= 2.16538;Last Pres= 2.16538;Vel= 0.00000;y1= 0.001;y2= -0.000;v= -20.169;u= -20.169;uCPS= -40337.014;I= -0.030;Bel Pos= 89.4730</t>
  </si>
  <si>
    <t>MTS Position = 89.5250 mm</t>
  </si>
  <si>
    <t>Apr 11, 2013; 16:43:49.339;Event;Sending RD to DGH</t>
  </si>
  <si>
    <t>Apr 11, 2013; 16:43:49.363;Event;Waiting for DGH RD</t>
  </si>
  <si>
    <t>Apr 11, 2013; 16:43:49.410;Event;DGH readPressure got pressure from DGH: 2.165</t>
  </si>
  <si>
    <t>Apr 11, 2013; 16:43:49.438;Event;Buoyancy control got pressure from DGH2.165</t>
  </si>
  <si>
    <t>Apr 11, 2013; 16:43:49.471;Event;Reading bellows position</t>
  </si>
  <si>
    <t>MTS Position = 89.5370 mm</t>
  </si>
  <si>
    <t>Apr 11, 2013; 16:43:49.532;Data;Ascend;Goto Vel SP= -0.100 ;Depth SP= 0.000;Pres= 2.16538;Last Pres= 2.16538;Vel= 0.00000;y1= 0.001;y2= -0.000;v= -20.122;u= -20.122;uCPS= -40244.694;I= -0.030;Bel Pos= 89.5370</t>
  </si>
  <si>
    <t>MTS Position = 89.5390 mm</t>
  </si>
  <si>
    <t>Apr 11, 2013; 16:43:49.840;Event;Sending RD to DGH</t>
  </si>
  <si>
    <t>Apr 11, 2013; 16:43:49.865;Event;Waiting for DGH RD</t>
  </si>
  <si>
    <t>Apr 11, 2013; 16:43:49.912;Event;DGH readPressure got pressure from DGH: 2.165</t>
  </si>
  <si>
    <t>Apr 11, 2013; 16:43:49.940;Event;Buoyancy control got pressure from DGH2.165</t>
  </si>
  <si>
    <t>Apr 11, 2013; 16:43:49.972;Event;Reading bellows position</t>
  </si>
  <si>
    <t>MTS Position = 89.5510 mm</t>
  </si>
  <si>
    <t>Apr 11, 2013; 16:43:50.034;Data;Ascend;Goto Vel SP= -0.100 ;Depth SP= 0.000;Pres= 2.16538;Last Pres= 2.16538;Vel= 0.00000;y1= 0.001;y2= -0.000;v= -20.087;u= -20.087;uCPS= -40173.857;I= -0.031;Bel Pos= 89.5510</t>
  </si>
  <si>
    <t>MTS Position = 89.5520 mm</t>
  </si>
  <si>
    <t>Apr 11, 2013; 16:43:50.340;Event;Sending RD to DGH</t>
  </si>
  <si>
    <t>Apr 11, 2013; 16:43:50.365;Event;Waiting for DGH RD</t>
  </si>
  <si>
    <t>Apr 11, 2013; 16:43:50.412;Event;DGH readPressure got pressure from DGH: 2.165</t>
  </si>
  <si>
    <t>Apr 11, 2013; 16:43:50.440;Event;Buoyancy control got pressure from DGH2.165</t>
  </si>
  <si>
    <t>Apr 11, 2013; 16:43:50.473;Event;Reading bellows position</t>
  </si>
  <si>
    <t>MTS Position = 89.5640 mm</t>
  </si>
  <si>
    <t>Apr 11, 2013; 16:43:50.533;Data;Ascend;Goto Vel SP= -0.100 ;Depth SP= 0.000;Pres= 2.16538;Last Pres= 2.16538;Vel= 0.00000;y1= 0.001;y2= -0.000;v= -20.061;u= -20.061;uCPS= -40121.721;I= -0.031;Bel Pos= 89.5640</t>
  </si>
  <si>
    <t>MTS Position = 89.5660 mm</t>
  </si>
  <si>
    <t>Apr 11, 2013; 16:43:50.839;Event;Sending RD to DGH</t>
  </si>
  <si>
    <t>Apr 11, 2013; 16:43:50.864;Event;Waiting for DGH RD</t>
  </si>
  <si>
    <t>Apr 11, 2013; 16:43:50.911;Event;DGH readPressure got pressure from DGH: 2.165</t>
  </si>
  <si>
    <t>Apr 11, 2013; 16:43:50.939;Event;Buoyancy control got pressure from DGH2.165</t>
  </si>
  <si>
    <t>Apr 11, 2013; 16:43:50.972;Event;Reading bellows position</t>
  </si>
  <si>
    <t>MTS Position = 89.5760 mm</t>
  </si>
  <si>
    <t>Apr 11, 2013; 16:43:51.033;Data;Ascend;Goto Vel SP= -0.100 ;Depth SP= 0.000;Pres= 2.16538;Last Pres= 2.16538;Vel= 0.00000;y1= 0.000;y2= -0.000;v= -20.043;u= -20.043;uCPS= -40085.133;I= -0.031;Bel Pos= 89.5760</t>
  </si>
  <si>
    <t>MTS Position = 89.5790 mm</t>
  </si>
  <si>
    <t>Apr 11, 2013; 16:43:51.340;Event;Sending RD to DGH</t>
  </si>
  <si>
    <t>Apr 11, 2013; 16:43:51.365;Event;Waiting for DGH RD</t>
  </si>
  <si>
    <t>Apr 11, 2013; 16:43:51.412;Event;DGH readPressure got pressure from DGH: 2.165</t>
  </si>
  <si>
    <t>Apr 11, 2013; 16:43:51.440;Event;Buoyancy control got pressure from DGH2.165</t>
  </si>
  <si>
    <t>Apr 11, 2013; 16:43:51.473;Event;Reading bellows position</t>
  </si>
  <si>
    <t>MTS Position = 89.5890 mm</t>
  </si>
  <si>
    <t>Apr 11, 2013; 16:43:51.534;Data;Ascend;Goto Vel SP= -0.100 ;Depth SP= 0.000;Pres= 2.16538;Last Pres= 2.16538;Vel= 0.00000;y1= 0.000;y2= -0.000;v= -20.030;u= -20.030;uCPS= -40060.960;I= -0.031;Bel Pos= 89.5890</t>
  </si>
  <si>
    <t>MTS Position = 89.5920 mm</t>
  </si>
  <si>
    <t>Apr 11, 2013; 16:43:51.839;Event;Sending RD to DGH</t>
  </si>
  <si>
    <t>Apr 11, 2013; 16:43:51.864;Event;Waiting for DGH RD</t>
  </si>
  <si>
    <t>Apr 11, 2013; 16:43:51.911;Event;DGH readPressure got pressure from DGH: 2.165</t>
  </si>
  <si>
    <t>Apr 11, 2013; 16:43:51.940;Event;Buoyancy control got pressure from DGH2.165</t>
  </si>
  <si>
    <t>Apr 11, 2013; 16:43:51.972;Event;Reading bellows position</t>
  </si>
  <si>
    <t>MTS Position = 89.6010 mm</t>
  </si>
  <si>
    <t>Apr 11, 2013; 16:43:52.033;Data;Ascend;Goto Vel SP= -0.100 ;Depth SP= 0.000;Pres= 2.16538;Last Pres= 2.16538;Vel= 0.00000;y1= 0.000;y2= -0.000;v= -20.023;u= -20.023;uCPS= -40046.316;I= -0.031;Bel Pos= 89.6010</t>
  </si>
  <si>
    <t>MTS Position = 89.6030 mm</t>
  </si>
  <si>
    <t>Apr 11, 2013; 16:43:52.340;Event;Sending RD to DGH</t>
  </si>
  <si>
    <t>Apr 11, 2013; 16:43:52.364;Event;Waiting for DGH RD</t>
  </si>
  <si>
    <t>Apr 11, 2013; 16:43:52.412;Event;DGH readPressure got pressure from DGH: 2.165</t>
  </si>
  <si>
    <t>Apr 11, 2013; 16:43:52.440;Event;Buoyancy control got pressure from DGH2.165</t>
  </si>
  <si>
    <t>Apr 11, 2013; 16:43:52.473;Event;Reading bellows position</t>
  </si>
  <si>
    <t>MTS Position = 89.6120 mm</t>
  </si>
  <si>
    <t>Apr 11, 2013; 16:43:52.534;Data;Ascend;Goto Vel SP= -0.100 ;Depth SP= 0.000;Pres= 2.16538;Last Pres= 2.16538;Vel= 0.00000;y1= 0.000;y2= -0.000;v= -20.019;u= -20.019;uCPS= -40038.693;I= -0.032;Bel Pos= 89.6120</t>
  </si>
  <si>
    <t>MTS Position = 89.6150 mm</t>
  </si>
  <si>
    <t>Apr 11, 2013; 16:43:52.840;Event;Sending RD to DGH</t>
  </si>
  <si>
    <t>Apr 11, 2013; 16:43:52.864;Event;Waiting for DGH RD</t>
  </si>
  <si>
    <t>Apr 11, 2013; 16:43:52.912;Event;DGH readPressure got pressure from DGH: 2.165</t>
  </si>
  <si>
    <t>Apr 11, 2013; 16:43:52.939;Event;Buoyancy control got pressure from DGH2.165</t>
  </si>
  <si>
    <t>Apr 11, 2013; 16:43:52.972;Event;Reading bellows position</t>
  </si>
  <si>
    <t>MTS Position = 89.6250 mm</t>
  </si>
  <si>
    <t>Apr 11, 2013; 16:43:53.033;Data;Ascend;Goto Vel SP= -0.100 ;Depth SP= 0.000;Pres= 2.16538;Last Pres= 2.16538;Vel= 0.00000;y1= 0.000;y2= -0.000;v= -20.018;u= -20.018;uCPS= -40036.009;I= -0.032;Bel Pos= 89.6250</t>
  </si>
  <si>
    <t>MTS Position = 89.6260 mm</t>
  </si>
  <si>
    <t>Apr 11, 2013; 16:43:53.340;Event;Sending RD to DGH</t>
  </si>
  <si>
    <t>Apr 11, 2013; 16:43:53.364;Event;Waiting for DGH RD</t>
  </si>
  <si>
    <t>Apr 11, 2013; 16:43:53.412;Event;DGH readPressure got pressure from DGH: 2.165</t>
  </si>
  <si>
    <t>Apr 11, 2013; 16:43:53.440;Event;Buoyancy control got pressure from DGH2.165</t>
  </si>
  <si>
    <t>Apr 11, 2013; 16:43:53.473;Event;Reading bellows position</t>
  </si>
  <si>
    <t>MTS Position = 89.6380 mm</t>
  </si>
  <si>
    <t>Apr 11, 2013; 16:43:53.534;Data;Ascend;Goto Vel SP= -0.100 ;Depth SP= 0.000;Pres= 2.16538;Last Pres= 2.16538;Vel= 0.00000;y1= -0.000;y2= -0.000;v= -20.018;u= -20.018;uCPS= -40036.600;I= -0.032;Bel Pos= 89.6380</t>
  </si>
  <si>
    <t>MTS Position = 89.6390 mm</t>
  </si>
  <si>
    <t>Apr 11, 2013; 16:43:53.840;Event;Sending RD to DGH</t>
  </si>
  <si>
    <t>Apr 11, 2013; 16:43:53.865;Event;Waiting for DGH RD</t>
  </si>
  <si>
    <t>Apr 11, 2013; 16:43:53.912;Event;DGH readPressure got pressure from DGH: 2.165</t>
  </si>
  <si>
    <t>Apr 11, 2013; 16:43:53.941;Event;Buoyancy control got pressure from DGH2.165</t>
  </si>
  <si>
    <t>Apr 11, 2013; 16:43:53.974;Event;Reading bellows position</t>
  </si>
  <si>
    <t>MTS Position = 89.6510 mm</t>
  </si>
  <si>
    <t>Apr 11, 2013; 16:43:54.035;Data;Ascend;Goto Vel SP= -0.100 ;Depth SP= 0.000;Pres= 2.16538;Last Pres= 2.16538;Vel= 0.00000;y1= -0.000;y2= -0.000;v= -20.020;u= -20.020;uCPS= -40039.193;I= -0.032;Bel Pos= 89.6510</t>
  </si>
  <si>
    <t>MTS Position = 89.6530 mm</t>
  </si>
  <si>
    <t>Apr 11, 2013; 16:43:54.340;Event;Sending RD to DGH</t>
  </si>
  <si>
    <t>Apr 11, 2013; 16:43:54.365;Event;Waiting for DGH RD</t>
  </si>
  <si>
    <t>Apr 11, 2013; 16:43:54.412;Event;DGH readPressure got pressure from DGH: 2.165</t>
  </si>
  <si>
    <t>Apr 11, 2013; 16:43:54.441;Event;Buoyancy control got pressure from DGH2.165</t>
  </si>
  <si>
    <t>Apr 11, 2013; 16:43:54.473;Event;Reading bellows position</t>
  </si>
  <si>
    <t>MTS Position = 89.6650 mm</t>
  </si>
  <si>
    <t>Apr 11, 2013; 16:43:54.534;Data;Ascend;Goto Vel SP= -0.100 ;Depth SP= 0.000;Pres= 2.16538;Last Pres= 2.16538;Vel= 0.00000;y1= -0.000;y2= -0.000;v= -20.021;u= -20.021;uCPS= -40042.849;I= -0.032;Bel Pos= 89.6650</t>
  </si>
  <si>
    <t>MTS Position = 89.6670 mm</t>
  </si>
  <si>
    <t>Apr 11, 2013; 16:43:54.840;Event;Sending RD to DGH</t>
  </si>
  <si>
    <t>Apr 11, 2013; 16:43:54.865;Event;Waiting for DGH RD</t>
  </si>
  <si>
    <t>Apr 11, 2013; 16:43:54.912;Event;DGH readPressure got pressure from DGH: 2.165</t>
  </si>
  <si>
    <t>Apr 11, 2013; 16:43:54.940;Event;Buoyancy control got pressure from DGH2.165</t>
  </si>
  <si>
    <t>Apr 11, 2013; 16:43:54.973;Event;Reading bellows position</t>
  </si>
  <si>
    <t>MTS Position = 89.6790 mm</t>
  </si>
  <si>
    <t>Apr 11, 2013; 16:43:55.034;Data;Ascend;Goto Vel SP= -0.100 ;Depth SP= 0.000;Pres= 2.16538;Last Pres= 2.16538;Vel= 0.00000;y1= -0.000;y2= -0.000;v= -20.023;u= -20.023;uCPS= -40046.909;I= -0.033;Bel Pos= 89.6790</t>
  </si>
  <si>
    <t>MTS Position = 89.6810 mm</t>
  </si>
  <si>
    <t>Apr 11, 2013; 16:43:55.340;Event;Sending RD to DGH</t>
  </si>
  <si>
    <t>Apr 11, 2013; 16:43:55.365;Event;Waiting for DGH RD</t>
  </si>
  <si>
    <t>Apr 11, 2013; 16:43:55.411;Event;DGH readPressure got pressure from DGH: 2.165</t>
  </si>
  <si>
    <t>Apr 11, 2013; 16:43:55.439;Event;Buoyancy control got pressure from DGH2.165</t>
  </si>
  <si>
    <t>Apr 11, 2013; 16:43:55.472;Event;Reading bellows position</t>
  </si>
  <si>
    <t>MTS Position = 89.6920 mm</t>
  </si>
  <si>
    <t>Apr 11, 2013; 16:43:55.533;Data;Ascend;Goto Vel SP= -0.100 ;Depth SP= 0.000;Pres= 2.16538;Last Pres= 2.16538;Vel= 0.00000;y1= -0.000;y2= 0.000;v= -20.025;u= -20.025;uCPS= -40050.935;I= -0.033;Bel Pos= 89.6920</t>
  </si>
  <si>
    <t>MTS Position = 89.6930 mm</t>
  </si>
  <si>
    <t>Apr 11, 2013; 16:43:55.839;Event;Sending RD to DGH</t>
  </si>
  <si>
    <t>Apr 11, 2013; 16:43:55.864;Event;Waiting for DGH RD</t>
  </si>
  <si>
    <t>Apr 11, 2013; 16:43:55.912;Event;DGH readPressure got pressure from DGH: 2.165</t>
  </si>
  <si>
    <t>Apr 11, 2013; 16:43:55.939;Event;Buoyancy control got pressure from DGH2.165</t>
  </si>
  <si>
    <t>Apr 11, 2013; 16:43:55.971;Event;Reading bellows position</t>
  </si>
  <si>
    <t>MTS Position = 89.7060 mm</t>
  </si>
  <si>
    <t>Apr 11, 2013; 16:43:56.032;Data;Ascend;Goto Vel SP= -0.100 ;Depth SP= 0.000;Pres= 2.16538;Last Pres= 2.16538;Vel= 0.00000;y1= -0.000;y2= 0.000;v= -20.027;u= -20.027;uCPS= -40054.662;I= -0.033;Bel Pos= 89.7060</t>
  </si>
  <si>
    <t>Apr 11, 2013; 16:43:56.340;Event;Sending RD to DGH</t>
  </si>
  <si>
    <t>Apr 11, 2013; 16:43:56.364;Event;Waiting for DGH RD</t>
  </si>
  <si>
    <t>Apr 11, 2013; 16:43:56.411;Event;DGH readPressure got pressure from DGH: 2.165</t>
  </si>
  <si>
    <t>Apr 11, 2013; 16:43:56.439;Event;Buoyancy control got pressure from DGH2.165</t>
  </si>
  <si>
    <t>Apr 11, 2013; 16:43:56.472;Event;Reading bellows position</t>
  </si>
  <si>
    <t>MTS Position = 89.7180 mm</t>
  </si>
  <si>
    <t>Apr 11, 2013; 16:43:56.533;Data;Ascend;Goto Vel SP= -0.100 ;Depth SP= 0.000;Pres= 2.16538;Last Pres= 2.16538;Vel= 0.00000;y1= -0.000;y2= 0.000;v= -20.029;u= -20.029;uCPS= -40057.949;I= -0.033;Bel Pos= 89.7180</t>
  </si>
  <si>
    <t>MTS Position = 89.7190 mm</t>
  </si>
  <si>
    <t>Apr 11, 2013; 16:43:56.840;Event;Sending RD to DGH</t>
  </si>
  <si>
    <t>Apr 11, 2013; 16:43:56.865;Event;Waiting for DGH RD</t>
  </si>
  <si>
    <t>Apr 11, 2013; 16:43:56.912;Event;DGH readPressure got pressure from DGH: 2.165</t>
  </si>
  <si>
    <t>Apr 11, 2013; 16:43:56.940;Event;Buoyancy control got pressure from DGH2.165</t>
  </si>
  <si>
    <t>Apr 11, 2013; 16:43:56.973;Event;Reading bellows position</t>
  </si>
  <si>
    <t>MTS Position = 89.7270 mm</t>
  </si>
  <si>
    <t>Apr 11, 2013; 16:43:57.034;Data;Ascend;Goto Vel SP= -0.100 ;Depth SP= 0.000;Pres= 2.16538;Last Pres= 2.16538;Vel= 0.00000;y1= -0.000;y2= 0.000;v= -20.030;u= -20.030;uCPS= -40060.743;I= -0.033;Bel Pos= 89.7270</t>
  </si>
  <si>
    <t>MTS Position = 89.7310 mm</t>
  </si>
  <si>
    <t>Apr 11, 2013; 16:43:57.340;Event;Sending RD to DGH</t>
  </si>
  <si>
    <t>Apr 11, 2013; 16:43:57.364;Event;Waiting for DGH RD</t>
  </si>
  <si>
    <t>Apr 11, 2013; 16:43:57.412;Event;DGH readPressure got pressure from DGH: 2.165</t>
  </si>
  <si>
    <t>Apr 11, 2013; 16:43:57.440;Event;Buoyancy control got pressure from DGH2.165</t>
  </si>
  <si>
    <t>Apr 11, 2013; 16:43:57.473;Event;Reading bellows position</t>
  </si>
  <si>
    <t>MTS Position = 89.7410 mm</t>
  </si>
  <si>
    <t>Apr 11, 2013; 16:43:57.534;Data;Ascend;Goto Vel SP= -0.100 ;Depth SP= 0.000;Pres= 2.16538;Last Pres= 2.16538;Vel= 0.00000;y1= -0.000;y2= 0.000;v= -20.032;u= -20.032;uCPS= -40063.050;I= -0.034;Bel Pos= 89.7410</t>
  </si>
  <si>
    <t>MTS Position = 89.7420 mm</t>
  </si>
  <si>
    <t>Apr 11, 2013; 16:43:57.839;Event;Sending RD to DGH</t>
  </si>
  <si>
    <t>Apr 11, 2013; 16:43:57.864;Event;Waiting for DGH RD</t>
  </si>
  <si>
    <t>Apr 11, 2013; 16:43:57.911;Event;DGH readPressure got pressure from DGH: 2.165</t>
  </si>
  <si>
    <t>Apr 11, 2013; 16:43:57.938;Event;Buoyancy control got pressure from DGH2.165</t>
  </si>
  <si>
    <t>Apr 11, 2013; 16:43:57.971;Event;Reading bellows position</t>
  </si>
  <si>
    <t>MTS Position = 89.7530 mm</t>
  </si>
  <si>
    <t>Apr 11, 2013; 16:43:58.031;Data;Ascend;Goto Vel SP= -0.100 ;Depth SP= 0.000;Pres= 2.16538;Last Pres= 2.16538;Vel= 0.00000;y1= -0.000;y2= 0.000;v= -20.032;u= -20.032;uCPS= -40064.909;I= -0.034;Bel Pos= 89.7530</t>
  </si>
  <si>
    <t>MTS Position = 89.7550 mm</t>
  </si>
  <si>
    <t>Apr 11, 2013; 16:43:58.340;Event;Sending RD to DGH</t>
  </si>
  <si>
    <t>Apr 11, 2013; 16:43:58.365;Event;Waiting for DGH RD</t>
  </si>
  <si>
    <t>Apr 11, 2013; 16:43:58.412;Event;DGH readPressure got pressure from DGH: 2.165</t>
  </si>
  <si>
    <t>Apr 11, 2013; 16:43:58.440;Event;Buoyancy control got pressure from DGH2.165</t>
  </si>
  <si>
    <t>Apr 11, 2013; 16:43:58.473;Event;Reading bellows position</t>
  </si>
  <si>
    <t>MTS Position = 89.7670 mm</t>
  </si>
  <si>
    <t>Apr 11, 2013; 16:43:58.534;Data;Ascend;Goto Vel SP= -0.100 ;Depth SP= 0.000;Pres= 2.16538;Last Pres= 2.16538;Vel= 0.00000;y1= -0.000;y2= 0.000;v= -20.033;u= -20.033;uCPS= -40066.382;I= -0.034;Bel Pos= 89.7670</t>
  </si>
  <si>
    <t>MTS Position = 89.7690 mm</t>
  </si>
  <si>
    <t>Apr 11, 2013; 16:43:58.839;Event;Sending RD to DGH</t>
  </si>
  <si>
    <t>Apr 11, 2013; 16:43:58.864;Event;Waiting for DGH RD</t>
  </si>
  <si>
    <t>Apr 11, 2013; 16:43:58.912;Event;DGH readPressure got pressure from DGH: 2.165</t>
  </si>
  <si>
    <t>Apr 11, 2013; 16:43:58.939;Event;Buoyancy control got pressure from DGH2.165</t>
  </si>
  <si>
    <t>Apr 11, 2013; 16:43:58.972;Event;Reading bellows position</t>
  </si>
  <si>
    <t>MTS Position = 89.7810 mm</t>
  </si>
  <si>
    <t>Apr 11, 2013; 16:43:59.032;Data;Ascend;Goto Vel SP= -0.100 ;Depth SP= 0.000;Pres= 2.16538;Last Pres= 2.16538;Vel= 0.00000;y1= -0.000;y2= 0.000;v= -20.034;u= -20.034;uCPS= -40067.534;I= -0.034;Bel Pos= 89.7810</t>
  </si>
  <si>
    <t>MTS Position = 89.7830 mm</t>
  </si>
  <si>
    <t>Apr 11, 2013; 16:43:59.339;Event;Sending RD to DGH</t>
  </si>
  <si>
    <t>Apr 11, 2013; 16:43:59.364;Event;Waiting for DGH RD</t>
  </si>
  <si>
    <t>Apr 11, 2013; 16:43:59.411;Event;DGH readPressure got pressure from DGH: 2.165</t>
  </si>
  <si>
    <t>Apr 11, 2013; 16:43:59.439;Event;Buoyancy control got pressure from DGH2.165</t>
  </si>
  <si>
    <t>Apr 11, 2013; 16:43:59.471;Event;Reading bellows position</t>
  </si>
  <si>
    <t>MTS Position = 89.7930 mm</t>
  </si>
  <si>
    <t>Apr 11, 2013; 16:43:59.533;Data;Ascend;Goto Vel SP= -0.100 ;Depth SP= 0.000;Pres= 2.16538;Last Pres= 2.16538;Vel= 0.00000;y1= -0.000;y2= 0.000;v= -20.034;u= -20.034;uCPS= -40068.431;I= -0.034;Bel Pos= 89.7930</t>
  </si>
  <si>
    <t>MTS Position = 89.7970 mm</t>
  </si>
  <si>
    <t>Apr 11, 2013; 16:43:59.840;Event;Sending RD to DGH</t>
  </si>
  <si>
    <t>Apr 11, 2013; 16:43:59.865;Event;Waiting for DGH RD</t>
  </si>
  <si>
    <t>Apr 11, 2013; 16:43:59.912;Event;DGH readPressure got pressure from DGH: 2.165</t>
  </si>
  <si>
    <t>Apr 11, 2013; 16:43:59.940;Event;Buoyancy control got pressure from DGH2.165</t>
  </si>
  <si>
    <t>Apr 11, 2013; 16:43:59.973;Event;Reading bellows position</t>
  </si>
  <si>
    <t>MTS Position = 89.8070 mm</t>
  </si>
  <si>
    <t>Apr 11, 2013; 16:44:00.034;Data;Ascend;Goto Vel SP= -0.100 ;Depth SP= 0.000;Pres= 2.16538;Last Pres= 2.16538;Vel= 0.00000;y1= -0.000;y2= 0.000;v= -20.035;u= -20.035;uCPS= -40069.132;I= -0.035;Bel Pos= 89.8070</t>
  </si>
  <si>
    <t>MTS Position = 89.8080 mm</t>
  </si>
  <si>
    <t>Apr 11, 2013; 16:44:00.340;Event;Sending RD to DGH</t>
  </si>
  <si>
    <t>Apr 11, 2013; 16:44:00.365;Event;Waiting for DGH RD</t>
  </si>
  <si>
    <t>Apr 11, 2013; 16:44:00.412;Event;DGH readPressure got pressure from DGH: 2.172</t>
  </si>
  <si>
    <t>Apr 11, 2013; 16:44:00.440;Event;Buoyancy control got pressure from DGH2.172</t>
  </si>
  <si>
    <t>Apr 11, 2013; 16:44:00.473;Event;Reading bellows position</t>
  </si>
  <si>
    <t>MTS Position = 89.8180 mm</t>
  </si>
  <si>
    <t>Apr 11, 2013; 16:44:00.534;Data;Ascend;Goto Vel SP= -0.100 ;Depth SP= 0.000;Pres= 2.17184;Last Pres= 2.16538;Vel= 0.01293;y1= 0.001;y2= 0.001;v= -20.632;u= -20.632;uCPS= -41263.011;I= -0.035;Bel Pos= 89.8180</t>
  </si>
  <si>
    <t>MTS Position = 89.8200 mm</t>
  </si>
  <si>
    <t>Apr 11, 2013; 16:44:00.840;Event;Sending RD to DGH</t>
  </si>
  <si>
    <t>Apr 11, 2013; 16:44:00.864;Event;Waiting for DGH RD</t>
  </si>
  <si>
    <t>Apr 11, 2013; 16:44:00.912;Event;DGH readPressure got pressure from DGH: 2.172</t>
  </si>
  <si>
    <t>Apr 11, 2013; 16:44:00.940;Event;Buoyancy control got pressure from DGH2.172</t>
  </si>
  <si>
    <t>Apr 11, 2013; 16:44:00.972;Event;Reading bellows position</t>
  </si>
  <si>
    <t>MTS Position = 89.7290 mm</t>
  </si>
  <si>
    <t>Apr 11, 2013; 16:44:01.034;Data;Ascend;Goto Vel SP= -0.100 ;Depth SP= 0.000;Pres= 2.17184;Last Pres= 2.17184;Vel= 0.00000;y1= 0.002;y2= 0.001;v= -20.555;u= -20.555;uCPS= -41110.483;I= -0.035;Bel Pos= 89.7290</t>
  </si>
  <si>
    <t>MTS Position = 89.8320 mm</t>
  </si>
  <si>
    <t>Apr 11, 2013; 16:44:01.339;Event;Sending RD to DGH</t>
  </si>
  <si>
    <t>Apr 11, 2013; 16:44:01.364;Event;Waiting for DGH RD</t>
  </si>
  <si>
    <t>Apr 11, 2013; 16:44:01.411;Event;DGH readPressure got pressure from DGH: 2.172</t>
  </si>
  <si>
    <t>Apr 11, 2013; 16:44:01.438;Event;Buoyancy control got pressure from DGH2.172</t>
  </si>
  <si>
    <t>Apr 11, 2013; 16:44:01.471;Event;Reading bellows position</t>
  </si>
  <si>
    <t>MTS Position = 89.8410 mm</t>
  </si>
  <si>
    <t>Apr 11, 2013; 16:44:01.532;Data;Ascend;Goto Vel SP= -0.100 ;Depth SP= 0.000;Pres= 2.17184;Last Pres= 2.17184;Vel= 0.00000;y1= 0.002;y2= 0.000;v= -20.468;u= -20.468;uCPS= -40936.708;I= -0.035;Bel Pos= 89.8410</t>
  </si>
  <si>
    <t>MTS Position = 89.8430 mm</t>
  </si>
  <si>
    <t>Apr 11, 2013; 16:44:01.840;Event;Sending RD to DGH</t>
  </si>
  <si>
    <t>Apr 11, 2013; 16:44:01.865;Event;Waiting for DGH RD</t>
  </si>
  <si>
    <t>Apr 11, 2013; 16:44:01.912;Event;DGH readPressure got pressure from DGH: 2.172</t>
  </si>
  <si>
    <t>Apr 11, 2013; 16:44:01.940;Event;Buoyancy control got pressure from DGH2.172</t>
  </si>
  <si>
    <t>Apr 11, 2013; 16:44:01.973;Event;Reading bellows position</t>
  </si>
  <si>
    <t>MTS Position = 89.8540 mm</t>
  </si>
  <si>
    <t>Apr 11, 2013; 16:44:02.034;Data;Ascend;Goto Vel SP= -0.100 ;Depth SP= 0.000;Pres= 2.17184;Last Pres= 2.17184;Vel= 0.00000;y1= 0.002;y2= -0.000;v= -20.382;u= -20.382;uCPS= -40763.255;I= -0.035;Bel Pos= 89.8540</t>
  </si>
  <si>
    <t>MTS Position = 89.8560 mm</t>
  </si>
  <si>
    <t>Apr 11, 2013; 16:44:02.339;Event;Sending RD to DGH</t>
  </si>
  <si>
    <t>Apr 11, 2013; 16:44:02.364;Event;Waiting for DGH RD</t>
  </si>
  <si>
    <t>Apr 11, 2013; 16:44:02.411;Event;DGH readPressure got pressure from DGH: 2.172</t>
  </si>
  <si>
    <t>Apr 11, 2013; 16:44:02.439;Event;Buoyancy control got pressure from DGH2.172</t>
  </si>
  <si>
    <t>Apr 11, 2013; 16:44:02.471;Event;Reading bellows position</t>
  </si>
  <si>
    <t>MTS Position = 89.8670 mm</t>
  </si>
  <si>
    <t>Apr 11, 2013; 16:44:02.532;Data;Ascend;Goto Vel SP= -0.100 ;Depth SP= 0.000;Pres= 2.17184;Last Pres= 2.17184;Vel= 0.00000;y1= 0.002;y2= -0.000;v= -20.302;u= -20.302;uCPS= -40603.374;I= -0.036;Bel Pos= 89.8670</t>
  </si>
  <si>
    <t>MTS Position = 89.8680 mm</t>
  </si>
  <si>
    <t>Apr 11, 2013; 16:44:02.839;Event;Sending RD to DGH</t>
  </si>
  <si>
    <t>Apr 11, 2013; 16:44:02.864;Event;Waiting for DGH RD</t>
  </si>
  <si>
    <t>Apr 11, 2013; 16:44:02.911;Event;DGH readPressure got pressure from DGH: 2.172</t>
  </si>
  <si>
    <t>Apr 11, 2013; 16:44:02.939;Event;Buoyancy control got pressure from DGH2.172</t>
  </si>
  <si>
    <t>Apr 11, 2013; 16:44:02.972;Event;Reading bellows position</t>
  </si>
  <si>
    <t>MTS Position = 89.8810 mm</t>
  </si>
  <si>
    <t>Apr 11, 2013; 16:44:03.033;Data;Ascend;Goto Vel SP= -0.100 ;Depth SP= 0.000;Pres= 2.17184;Last Pres= 2.17184;Vel= 0.00000;y1= 0.001;y2= -0.000;v= -20.232;u= -20.232;uCPS= -40464.175;I= -0.036;Bel Pos= 89.8810</t>
  </si>
  <si>
    <t>MTS Position = 89.8820 mm</t>
  </si>
  <si>
    <t>Apr 11, 2013; 16:44:03.339;Event;Sending RD to DGH</t>
  </si>
  <si>
    <t>Apr 11, 2013; 16:44:03.364;Event;Waiting for DGH RD</t>
  </si>
  <si>
    <t>Apr 11, 2013; 16:44:03.411;Event;DGH readPressure got pressure from DGH: 2.172</t>
  </si>
  <si>
    <t>Apr 11, 2013; 16:44:03.439;Event;Buoyancy control got pressure from DGH2.172</t>
  </si>
  <si>
    <t>Apr 11, 2013; 16:44:03.472;Event;Reading bellows position</t>
  </si>
  <si>
    <t>MTS Position = 89.8950 mm</t>
  </si>
  <si>
    <t>Apr 11, 2013; 16:44:03.534;Data;Ascend;Goto Vel SP= -0.100 ;Depth SP= 0.000;Pres= 2.17184;Last Pres= 2.17184;Vel= 0.00000;y1= 0.001;y2= -0.000;v= -20.174;u= -20.174;uCPS= -40348.441;I= -0.036;Bel Pos= 89.8950</t>
  </si>
  <si>
    <t>MTS Position = 89.8960 mm</t>
  </si>
  <si>
    <t>Apr 11, 2013; 16:44:03.840;Event;Sending RD to DGH</t>
  </si>
  <si>
    <t>Apr 11, 2013; 16:44:03.864;Event;Waiting for DGH RD</t>
  </si>
  <si>
    <t>Apr 11, 2013; 16:44:03.911;Event;DGH readPressure got pressure from DGH: 2.172</t>
  </si>
  <si>
    <t>Apr 11, 2013; 16:44:03.939;Event;Buoyancy control got pressure from DGH2.172</t>
  </si>
  <si>
    <t>Apr 11, 2013; 16:44:03.972;Event;Reading bellows position</t>
  </si>
  <si>
    <t>MTS Position = 89.9080 mm</t>
  </si>
  <si>
    <t>Apr 11, 2013; 16:44:04.033;Data;Ascend;Goto Vel SP= -0.100 ;Depth SP= 0.000;Pres= 2.17184;Last Pres= 2.17184;Vel= 0.00000;y1= 0.001;y2= -0.000;v= -20.128;u= -20.128;uCPS= -40256.080;I= -0.036;Bel Pos= 89.9080</t>
  </si>
  <si>
    <t>MTS Position = 89.9110 mm</t>
  </si>
  <si>
    <t>Apr 11, 2013; 16:44:04.339;Event;Sending RD to DGH</t>
  </si>
  <si>
    <t>Apr 11, 2013; 16:44:04.364;Event;Waiting for DGH RD</t>
  </si>
  <si>
    <t>Apr 11, 2013; 16:44:04.411;Event;DGH readPressure got pressure from DGH: 2.172</t>
  </si>
  <si>
    <t>Apr 11, 2013; 16:44:04.439;Event;Buoyancy control got pressure from DGH2.172</t>
  </si>
  <si>
    <t>Apr 11, 2013; 16:44:04.471;Event;Reading bellows position</t>
  </si>
  <si>
    <t>MTS Position = 89.9220 mm</t>
  </si>
  <si>
    <t>Apr 11, 2013; 16:44:04.532;Data;Ascend;Goto Vel SP= -0.100 ;Depth SP= 0.000;Pres= 2.17184;Last Pres= 2.17184;Vel= 0.00000;y1= 0.001;y2= -0.000;v= -20.093;u= -20.093;uCPS= -40185.239;I= -0.036;Bel Pos= 89.9220</t>
  </si>
  <si>
    <t>MTS Position = 89.9230 mm</t>
  </si>
  <si>
    <t>Apr 11, 2013; 16:44:04.840;Event;Sending RD to DGH</t>
  </si>
  <si>
    <t>Apr 11, 2013; 16:44:04.865;Event;Waiting for DGH RD</t>
  </si>
  <si>
    <t>Apr 11, 2013; 16:44:04.912;Event;DGH readPressure got pressure from DGH: 2.172</t>
  </si>
  <si>
    <t>Apr 11, 2013; 16:44:04.940;Event;Buoyancy control got pressure from DGH2.172</t>
  </si>
  <si>
    <t>Apr 11, 2013; 16:44:04.973;Event;Reading bellows position</t>
  </si>
  <si>
    <t>MTS Position = 89.9350 mm</t>
  </si>
  <si>
    <t>Apr 11, 2013; 16:44:05.033;Data;Ascend;Goto Vel SP= -0.100 ;Depth SP= 0.000;Pres= 2.17184;Last Pres= 2.17184;Vel= 0.00000;y1= 0.001;y2= -0.000;v= -20.067;u= -20.067;uCPS= -40133.120;I= -0.037;Bel Pos= 89.9350</t>
  </si>
  <si>
    <t>MTS Position = 89.9360 mm</t>
  </si>
  <si>
    <t>Apr 11, 2013; 16:44:05.339;Event;Sending RD to DGH</t>
  </si>
  <si>
    <t>Apr 11, 2013; 16:44:05.364;Event;Waiting for DGH RD</t>
  </si>
  <si>
    <t>Apr 11, 2013; 16:44:05.411;Event;DGH readPressure got pressure from DGH: 2.172</t>
  </si>
  <si>
    <t>Apr 11, 2013; 16:44:05.439;Event;Buoyancy control got pressure from DGH2.172</t>
  </si>
  <si>
    <t>Apr 11, 2013; 16:44:05.471;Event;Reading bellows position</t>
  </si>
  <si>
    <t>MTS Position = 89.9460 mm</t>
  </si>
  <si>
    <t>Apr 11, 2013; 16:44:05.533;Data;Ascend;Goto Vel SP= -0.100 ;Depth SP= 0.000;Pres= 2.17184;Last Pres= 2.17184;Vel= 0.00000;y1= 0.000;y2= -0.000;v= -20.048;u= -20.048;uCPS= -40096.563;I= -0.037;Bel Pos= 89.9460</t>
  </si>
  <si>
    <t>MTS Position = 89.9490 mm</t>
  </si>
  <si>
    <t>Apr 11, 2013; 16:44:05.840;Event;Sending RD to DGH</t>
  </si>
  <si>
    <t>Apr 11, 2013; 16:44:05.864;Event;Waiting for DGH RD</t>
  </si>
  <si>
    <t>Apr 11, 2013; 16:44:05.912;Event;DGH readPressure got pressure from DGH: 2.172</t>
  </si>
  <si>
    <t>Apr 11, 2013; 16:44:05.940;Event;Buoyancy control got pressure from DGH2.172</t>
  </si>
  <si>
    <t>Apr 11, 2013; 16:44:05.972;Event;Reading bellows position</t>
  </si>
  <si>
    <t>MTS Position = 89.9590 mm</t>
  </si>
  <si>
    <t>Apr 11, 2013; 16:44:06.034;Data;Ascend;Goto Vel SP= -0.100 ;Depth SP= 0.000;Pres= 2.17184;Last Pres= 2.17184;Vel= 0.00000;y1= 0.000;y2= -0.000;v= -20.036;u= -20.036;uCPS= -40072.426;I= -0.037;Bel Pos= 89.9590</t>
  </si>
  <si>
    <t>MTS Position = 89.9600 mm</t>
  </si>
  <si>
    <t>Apr 11, 2013; 16:44:06.340;Event;Sending RD to DGH</t>
  </si>
  <si>
    <t>Apr 11, 2013; 16:44:06.364;Event;Waiting for DGH RD</t>
  </si>
  <si>
    <t>Apr 11, 2013; 16:44:06.411;Event;DGH readPressure got pressure from DGH: 2.172</t>
  </si>
  <si>
    <t>Apr 11, 2013; 16:44:06.439;Event;Buoyancy control got pressure from DGH2.172</t>
  </si>
  <si>
    <t>Apr 11, 2013; 16:44:06.471;Event;Reading bellows position</t>
  </si>
  <si>
    <t>MTS Position = 89.9710 mm</t>
  </si>
  <si>
    <t>Apr 11, 2013; 16:44:06.532;Data;Ascend;Goto Vel SP= -0.100 ;Depth SP= 0.000;Pres= 2.17184;Last Pres= 2.17184;Vel= 0.00000;y1= 0.000;y2= -0.000;v= -20.029;u= -20.029;uCPS= -40057.818;I= -0.037;Bel Pos= 89.9710</t>
  </si>
  <si>
    <t>MTS Position = 89.9730 mm</t>
  </si>
  <si>
    <t>Apr 11, 2013; 16:44:06.840;Event;Sending RD to DGH</t>
  </si>
  <si>
    <t>Apr 11, 2013; 16:44:06.864;Event;Waiting for DGH RD</t>
  </si>
  <si>
    <t>Apr 11, 2013; 16:44:06.912;Event;DGH readPressure got pressure from DGH: 2.172</t>
  </si>
  <si>
    <t>Apr 11, 2013; 16:44:06.940;Event;Buoyancy control got pressure from DGH2.172</t>
  </si>
  <si>
    <t>Apr 11, 2013; 16:44:06.972;Event;Reading bellows position</t>
  </si>
  <si>
    <t>MTS Position = 89.9840 mm</t>
  </si>
  <si>
    <t>Apr 11, 2013; 16:44:07.034;Data;Ascend;Goto Vel SP= -0.100 ;Depth SP= 0.000;Pres= 2.17184;Last Pres= 2.17184;Vel= 0.00000;y1= 0.000;y2= -0.000;v= -20.025;u= -20.025;uCPS= -40050.229;I= -0.037;Bel Pos= 89.9840</t>
  </si>
  <si>
    <t>MTS Position = 89.9860 mm</t>
  </si>
  <si>
    <t>Apr 11, 2013; 16:44:07.340;Event;Sending RD to DGH</t>
  </si>
  <si>
    <t>Apr 11, 2013; 16:44:07.365;Event;Waiting for DGH RD</t>
  </si>
  <si>
    <t>Apr 11, 2013; 16:44:07.412;Event;DGH readPressure got pressure from DGH: 2.172</t>
  </si>
  <si>
    <t>Apr 11, 2013; 16:44:07.440;Event;Buoyancy control got pressure from DGH2.172</t>
  </si>
  <si>
    <t>Apr 11, 2013; 16:44:07.473;Event;Reading bellows position</t>
  </si>
  <si>
    <t>MTS Position = 89.9970 mm</t>
  </si>
  <si>
    <t>Apr 11, 2013; 16:44:07.533;Data;Ascend;Goto Vel SP= -0.100 ;Depth SP= 0.000;Pres= 2.17184;Last Pres= 2.17184;Vel= 0.00000;y1= 0.000;y2= -0.000;v= -20.024;u= -20.024;uCPS= -40047.574;I= -0.038;Bel Pos= 89.9970</t>
  </si>
  <si>
    <t>MTS Position = 90.0080 mm</t>
  </si>
  <si>
    <t>Apr 11, 2013; 16:44:07.840;Event;Sending RD to DGH</t>
  </si>
  <si>
    <t>Apr 11, 2013; 16:44:07.865;Event;Waiting for DGH RD</t>
  </si>
  <si>
    <t>Apr 11, 2013; 16:44:07.912;Event;DGH readPressure got pressure from DGH: 2.172</t>
  </si>
  <si>
    <t>Apr 11, 2013; 16:44:07.940;Event;Buoyancy control got pressure from DGH2.172</t>
  </si>
  <si>
    <t>Apr 11, 2013; 16:44:07.972;Event;Reading bellows position</t>
  </si>
  <si>
    <t>MTS Position = 90.0210 mm</t>
  </si>
  <si>
    <t>Apr 11, 2013; 16:44:08.034;Data;Ascend;Goto Vel SP= -0.100 ;Depth SP= 0.000;Pres= 2.17184;Last Pres= 2.17184;Vel= 0.00000;y1= -0.000;y2= -0.000;v= -20.024;u= -20.024;uCPS= -40048.191;I= -0.038;Bel Pos= 90.0210</t>
  </si>
  <si>
    <t>MTS Position = 90.0150 mm</t>
  </si>
  <si>
    <t>Apr 11, 2013; 16:44:08.340;Event;Sending RD to DGH</t>
  </si>
  <si>
    <t>Apr 11, 2013; 16:44:08.365;Event;Waiting for DGH RD</t>
  </si>
  <si>
    <t>Apr 11, 2013; 16:44:08.412;Event;DGH readPressure got pressure from DGH: 2.172</t>
  </si>
  <si>
    <t>Apr 11, 2013; 16:44:08.440;Event;Buoyancy control got pressure from DGH2.172</t>
  </si>
  <si>
    <t>Apr 11, 2013; 16:44:08.473;Event;Reading bellows position</t>
  </si>
  <si>
    <t>MTS Position = 90.0280 mm</t>
  </si>
  <si>
    <t>Apr 11, 2013; 16:44:08.534;Data;Ascend;Goto Vel SP= -0.100 ;Depth SP= 0.000;Pres= 2.17184;Last Pres= 2.17184;Vel= 0.00000;y1= -0.000;y2= -0.000;v= -20.025;u= -20.025;uCPS= -40050.804;I= -0.038;Bel Pos= 90.0280</t>
  </si>
  <si>
    <t>MTS Position = 90.0460 mm</t>
  </si>
  <si>
    <t>Apr 11, 2013; 16:44:08.840;Event;Sending RD to DGH</t>
  </si>
  <si>
    <t>Apr 11, 2013; 16:44:08.865;Event;Waiting for DGH RD</t>
  </si>
  <si>
    <t>Apr 11, 2013; 16:44:08.912;Event;DGH readPressure got pressure from DGH: 2.172</t>
  </si>
  <si>
    <t>Apr 11, 2013; 16:44:08.940;Event;Buoyancy control got pressure from DGH2.172</t>
  </si>
  <si>
    <t>Apr 11, 2013; 16:44:08.973;Event;Reading bellows position</t>
  </si>
  <si>
    <t>MTS Position = 90.0430 mm</t>
  </si>
  <si>
    <t>Apr 11, 2013; 16:44:09.034;Data;Ascend;Goto Vel SP= -0.100 ;Depth SP= 0.000;Pres= 2.17184;Last Pres= 2.17184;Vel= 0.00000;y1= -0.000;y2= -0.000;v= -20.027;u= -20.027;uCPS= -40054.475;I= -0.038;Bel Pos= 90.0430</t>
  </si>
  <si>
    <t>MTS Position = 90.0490 mm</t>
  </si>
  <si>
    <t>Apr 11, 2013; 16:44:09.339;Event;Sending RD to DGH</t>
  </si>
  <si>
    <t>Apr 11, 2013; 16:44:09.364;Event;Waiting for DGH RD</t>
  </si>
  <si>
    <t>Apr 11, 2013; 16:44:09.411;Event;DGH readPressure got pressure from DGH: 2.172</t>
  </si>
  <si>
    <t>Apr 11, 2013; 16:44:09.439;Event;Buoyancy control got pressure from DGH2.172</t>
  </si>
  <si>
    <t>Apr 11, 2013; 16:44:09.472;Event;Reading bellows position</t>
  </si>
  <si>
    <t>MTS Position = 89.9850 mm</t>
  </si>
  <si>
    <t>Apr 11, 2013; 16:44:09.533;Data;Ascend;Goto Vel SP= -0.100 ;Depth SP= 0.000;Pres= 2.17184;Last Pres= 2.17184;Vel= 0.00000;y1= -0.000;y2= -0.000;v= -20.029;u= -20.029;uCPS= -40058.546;I= -0.038;Bel Pos= 89.9850</t>
  </si>
  <si>
    <t>MTS Position = 90.0530 mm</t>
  </si>
  <si>
    <t>Apr 11, 2013; 16:44:09.840;Event;Sending RD to DGH</t>
  </si>
  <si>
    <t>Apr 11, 2013; 16:44:09.865;Event;Waiting for DGH RD</t>
  </si>
  <si>
    <t>Apr 11, 2013; 16:44:09.912;Event;DGH readPressure got pressure from DGH: 2.165</t>
  </si>
  <si>
    <t>Apr 11, 2013; 16:44:09.940;Event;Buoyancy control got pressure from DGH2.165</t>
  </si>
  <si>
    <t>Apr 11, 2013; 16:44:09.973;Event;Reading bellows position</t>
  </si>
  <si>
    <t>MTS Position = 90.0650 mm</t>
  </si>
  <si>
    <t>Apr 11, 2013; 16:44:10.034;Data;Ascend;Goto Vel SP= -0.100 ;Depth SP= 0.000;Pres= 2.16538;Last Pres= 2.17184;Vel= -0.01293;y1= -0.001;y2= -0.001;v= -19.435;u= -19.435;uCPS= -38869.260;I= -0.039;Bel Pos= 90.0650</t>
  </si>
  <si>
    <t>MTS Position = 90.0940 mm</t>
  </si>
  <si>
    <t>Apr 11, 2013; 16:44:10.340;Event;Sending RD to DGH</t>
  </si>
  <si>
    <t>Apr 11, 2013; 16:44:10.364;Event;Waiting for DGH RD</t>
  </si>
  <si>
    <t>Apr 11, 2013; 16:44:10.412;Event;DGH readPressure got pressure from DGH: 2.165</t>
  </si>
  <si>
    <t>Apr 11, 2013; 16:44:10.440;Event;Buoyancy control got pressure from DGH2.165</t>
  </si>
  <si>
    <t>Apr 11, 2013; 16:44:10.472;Event;Reading bellows position</t>
  </si>
  <si>
    <t>MTS Position = 90.0760 mm</t>
  </si>
  <si>
    <t>Apr 11, 2013; 16:44:10.534;Data;Ascend;Goto Vel SP= -0.100 ;Depth SP= 0.000;Pres= 2.16538;Last Pres= 2.16538;Vel= 0.00000;y1= -0.002;y2= -0.001;v= -19.513;u= -19.513;uCPS= -39025.978;I= -0.039;Bel Pos= 90.0760</t>
  </si>
  <si>
    <t>MTS Position = 90.1100 mm</t>
  </si>
  <si>
    <t>Apr 11, 2013; 16:44:10.839;Event;Sending RD to DGH</t>
  </si>
  <si>
    <t>Apr 11, 2013; 16:44:10.864;Event;Waiting for DGH RD</t>
  </si>
  <si>
    <t>Apr 11, 2013; 16:44:10.912;Event;DGH readPressure got pressure from DGH: 2.172</t>
  </si>
  <si>
    <t>Apr 11, 2013; 16:44:10.940;Event;Buoyancy control got pressure from DGH2.172</t>
  </si>
  <si>
    <t>Apr 11, 2013; 16:44:10.973;Event;Reading bellows position</t>
  </si>
  <si>
    <t>MTS Position = 90.0810 mm</t>
  </si>
  <si>
    <t>Apr 11, 2013; 16:44:11.034;Data;Ascend;Goto Vel SP= -0.100 ;Depth SP= 0.000;Pres= 2.17184;Last Pres= 2.16538;Vel= 0.01293;y1= -0.001;y2= 0.001;v= -20.198;u= -20.198;uCPS= -40396.757;I= -0.039;Bel Pos= 90.0810</t>
  </si>
  <si>
    <t>MTS Position = 90.0930 mm</t>
  </si>
  <si>
    <t>Apr 11, 2013; 16:44:11.340;Event;Sending RD to DGH</t>
  </si>
  <si>
    <t>Apr 11, 2013; 16:44:11.365;Event;Waiting for DGH RD</t>
  </si>
  <si>
    <t>Apr 11, 2013; 16:44:11.412;Event;DGH readPressure got pressure from DGH: 2.165</t>
  </si>
  <si>
    <t>Apr 11, 2013; 16:44:11.440;Event;Buoyancy control got pressure from DGH2.165</t>
  </si>
  <si>
    <t>Apr 11, 2013; 16:44:11.473;Event;Reading bellows position</t>
  </si>
  <si>
    <t>MTS Position = 90.1270 mm</t>
  </si>
  <si>
    <t>Apr 11, 2013; 16:44:11.534;Data;Ascend;Goto Vel SP= -0.100 ;Depth SP= 0.000;Pres= 2.16538;Last Pres= 2.17184;Vel= -0.01293;y1= -0.001;y2= -0.000;v= -19.614;u= -19.614;uCPS= -39227.049;I= -0.039;Bel Pos= 90.1270</t>
  </si>
  <si>
    <t>MTS Position = 90.1330 mm</t>
  </si>
  <si>
    <t>Apr 11, 2013; 16:44:11.839;Event;Sending RD to DGH</t>
  </si>
  <si>
    <t>Apr 11, 2013; 16:44:11.864;Event;Waiting for DGH RD</t>
  </si>
  <si>
    <t>Apr 11, 2013; 16:44:11.911;Event;DGH readPressure got pressure from DGH: 2.127</t>
  </si>
  <si>
    <t>Apr 11, 2013; 16:44:11.939;Event;Buoyancy control got pressure from DGH2.127</t>
  </si>
  <si>
    <t>Apr 11, 2013; 16:44:11.971;Event;Reading bellows position</t>
  </si>
  <si>
    <t>MTS Position = 90.1700 mm</t>
  </si>
  <si>
    <t>Apr 11, 2013; 16:44:12.033;Data;Ascend;Goto Vel SP= -0.100 ;Depth SP= 0.000;Pres= 2.12660;Last Pres= 2.16538;Vel= -0.07757;y1= -0.007;y2= -0.006;v= -16.104;u= -16.104;uCPS= -32208.459;I= -0.039;Bel Pos= 90.1700</t>
  </si>
  <si>
    <t>Apr 11, 2013; 16:44:12.340;Event;Sending RD to DGH</t>
  </si>
  <si>
    <t>Apr 11, 2013; 16:44:12.364;Event;Waiting for DGH RD</t>
  </si>
  <si>
    <t>Apr 11, 2013; 16:44:12.412;Event;DGH readPressure got pressure from DGH: 2.107</t>
  </si>
  <si>
    <t>Apr 11, 2013; 16:44:12.440;Event;Buoyancy control got pressure from DGH2.107</t>
  </si>
  <si>
    <t>Apr 11, 2013; 16:44:12.473;Event;Reading bellows position</t>
  </si>
  <si>
    <t>MTS Position = 90.1800 mm</t>
  </si>
  <si>
    <t>Apr 11, 2013; 16:44:12.534;Data;Ascend;Goto Vel SP= -0.100 ;Depth SP= 0.000;Pres= 2.10721;Last Pres= 2.12660;Vel= -0.03878;y1= -0.014;y2= -0.006;v= -14.844;u= -14.844;uCPS= -29688.156;I= -0.040;Bel Pos= 90.1800</t>
  </si>
  <si>
    <t>MTS Position = 90.1830 mm</t>
  </si>
  <si>
    <t>Apr 11, 2013; 16:44:12.839;Event;Sending RD to DGH</t>
  </si>
  <si>
    <t>Apr 11, 2013; 16:44:12.864;Event;Waiting for DGH RD</t>
  </si>
  <si>
    <t>Apr 11, 2013; 16:44:12.911;Event;DGH readPressure got pressure from DGH: 2.062</t>
  </si>
  <si>
    <t>Apr 11, 2013; 16:44:12.939;Event;Buoyancy control got pressure from DGH2.062</t>
  </si>
  <si>
    <t>Apr 11, 2013; 16:44:12.971;Event;Reading bellows position</t>
  </si>
  <si>
    <t>MTS Position = 90.2040 mm</t>
  </si>
  <si>
    <t>Apr 11, 2013; 16:44:13.033;Data;Ascend;Goto Vel SP= -0.100 ;Depth SP= 0.000;Pres= 2.06196;Last Pres= 2.10721;Vel= -0.09049;y1= -0.023;y2= -0.010;v= -11.485;u= -11.485;uCPS= -22969.991;I= -0.040;Bel Pos= 90.2040</t>
  </si>
  <si>
    <t>MTS Position = 90.2110 mm</t>
  </si>
  <si>
    <t>Apr 11, 2013; 16:44:13.340;Event;Sending RD to DGH</t>
  </si>
  <si>
    <t>Apr 11, 2013; 16:44:13.365;Event;Waiting for DGH RD</t>
  </si>
  <si>
    <t>Apr 11, 2013; 16:44:13.412;Event;DGH readPressure got pressure from DGH: 1.997</t>
  </si>
  <si>
    <t>Apr 11, 2013; 16:44:13.440;Event;Buoyancy control got pressure from DGH1.997</t>
  </si>
  <si>
    <t>Apr 11, 2013; 16:44:13.473;Event;Reading bellows position</t>
  </si>
  <si>
    <t>MTS Position = 90.2250 mm</t>
  </si>
  <si>
    <t>Apr 11, 2013; 16:44:13.534;Data;Ascend;Goto Vel SP= -0.100 ;Depth SP= 0.000;Pres= 1.99732;Last Pres= 2.06196;Vel= -0.12928;y1= -0.037;y2= -0.014;v= -6.894;u= -6.894;uCPS= -13787.537;I= -0.040;Bel Pos= 90.2250</t>
  </si>
  <si>
    <t>MTS Position = 90.2310 mm</t>
  </si>
  <si>
    <t>Apr 11, 2013; 16:44:13.839;Event;Sending RD to DGH</t>
  </si>
  <si>
    <t>Apr 11, 2013; 16:44:13.864;Event;Waiting for DGH RD</t>
  </si>
  <si>
    <t>Apr 11, 2013; 16:44:13.911;Event;DGH readPressure got pressure from DGH: 1.952</t>
  </si>
  <si>
    <t>Apr 11, 2013; 16:44:13.939;Event;Buoyancy control got pressure from DGH1.952</t>
  </si>
  <si>
    <t>Apr 11, 2013; 16:44:13.971;Event;Reading bellows position</t>
  </si>
  <si>
    <t>MTS Position = 90.2590 mm</t>
  </si>
  <si>
    <t>Apr 11, 2013; 16:44:14.031;Data;Ascend;Goto Vel SP= -0.100 ;Depth SP= 0.000;Pres= 1.95207;Last Pres= 1.99732;Vel= -0.09049;y1= -0.050;y2= -0.013;v= -4.881;u= -4.881;uCPS= -9761.537;I= -0.040;Bel Pos= 90.2590</t>
  </si>
  <si>
    <t>MTS Position = 90.2620 mm</t>
  </si>
  <si>
    <t>Apr 11, 2013; 16:44:14.340;Event;Sending RD to DGH</t>
  </si>
  <si>
    <t>Apr 11, 2013; 16:44:14.364;Event;Waiting for DGH RD</t>
  </si>
  <si>
    <t>Apr 11, 2013; 16:44:14.412;Event;DGH readPressure got pressure from DGH: 1.855</t>
  </si>
  <si>
    <t>Apr 11, 2013; 16:44:14.440;Event;Buoyancy control got pressure from DGH1.855</t>
  </si>
  <si>
    <t>Apr 11, 2013; 16:44:14.472;Event;Reading bellows position</t>
  </si>
  <si>
    <t>MTS Position = 90.2830 mm</t>
  </si>
  <si>
    <t>Apr 11, 2013; 16:44:14.530;Data;Ascend;Goto Vel SP= -0.100 ;Depth SP= 0.000;Pres= 1.85512;Last Pres= 1.95207;Vel= -0.19391;y1= -0.069;y2= -0.019;v= 1.357;u= 1.357;uCPS= 2714.777;I= -0.040;Bel Pos= 90.2830</t>
  </si>
  <si>
    <t>MTS Position = 90.2860 mm</t>
  </si>
  <si>
    <t>Apr 11, 2013; 16:44:14.839;Event;Sending RD to DGH</t>
  </si>
  <si>
    <t>Apr 11, 2013; 16:44:14.864;Event;Waiting for DGH RD</t>
  </si>
  <si>
    <t>Apr 11, 2013; 16:44:14.911;Event;DGH readPressure got pressure from DGH: 1.829</t>
  </si>
  <si>
    <t>Apr 11, 2013; 16:44:14.939;Event;Buoyancy control got pressure from DGH1.829</t>
  </si>
  <si>
    <t>Apr 11, 2013; 16:44:14.971;Event;Reading bellows position</t>
  </si>
  <si>
    <t>MTS Position = 90.2990 mm</t>
  </si>
  <si>
    <t>Apr 11, 2013; 16:44:15.028;Data;Ascend;Goto Vel SP= -0.100 ;Depth SP= 0.000;Pres= 1.82926;Last Pres= 1.85512;Vel= -0.05171;y1= -0.079;y2= -0.010;v= -0.030;u= -0.030;uCPS= -59.316;I= -0.040;Bel Pos= 90.2990</t>
  </si>
  <si>
    <t>MTS Position = 90.3000 mm</t>
  </si>
  <si>
    <t>Apr 11, 2013; 16:44:15.340;Event;Sending RD to DGH</t>
  </si>
  <si>
    <t>Apr 11, 2013; 16:44:15.365;Event;Waiting for DGH RD</t>
  </si>
  <si>
    <t>Apr 11, 2013; 16:44:15.412;Event;DGH readPressure got pressure from DGH: 1.784</t>
  </si>
  <si>
    <t>Apr 11, 2013; 16:44:15.440;Event;Buoyancy control got pressure from DGH1.784</t>
  </si>
  <si>
    <t>Apr 11, 2013; 16:44:15.472;Event;Reading bellows position</t>
  </si>
  <si>
    <t>MTS Position = 90.3210 mm</t>
  </si>
  <si>
    <t>Apr 11, 2013; 16:44:15.529;Data;Ascend;Goto Vel SP= -0.100 ;Depth SP= 0.000;Pres= 1.78402;Last Pres= 1.82926;Vel= -0.09049;y1= -0.087;y2= -0.007;v= 0.163;u= 0.163;uCPS= 326.087;I= -0.040;Bel Pos= 90.3210</t>
  </si>
  <si>
    <t>MTS Position = 90.3250 mm</t>
  </si>
  <si>
    <t>Apr 11, 2013; 16:44:15.839;Event;Sending RD to DGH</t>
  </si>
  <si>
    <t>Apr 11, 2013; 16:44:15.864;Event;Waiting for DGH RD</t>
  </si>
  <si>
    <t>Apr 11, 2013; 16:44:15.911;Event;DGH readPressure got pressure from DGH: 1.732</t>
  </si>
  <si>
    <t>Apr 11, 2013; 16:44:15.939;Event;Buoyancy control got pressure from DGH1.732</t>
  </si>
  <si>
    <t>Apr 11, 2013; 16:44:15.971;Event;Reading bellows position</t>
  </si>
  <si>
    <t>MTS Position = 90.3660 mm</t>
  </si>
  <si>
    <t>Apr 11, 2013; 16:44:16.029;Data;Ascend;Goto Vel SP= -0.100 ;Depth SP= 0.000;Pres= 1.73230;Last Pres= 1.78402;Vel= -0.10342;y1= -0.092;y2= -0.006;v= 0.716;u= 0.716;uCPS= 1432.826;I= -0.040;Bel Pos= 90.3660</t>
  </si>
  <si>
    <t>MTS Position = 90.3720 mm</t>
  </si>
  <si>
    <t>Apr 11, 2013; 16:44:16.340;Event;Sending RD to DGH</t>
  </si>
  <si>
    <t>Apr 11, 2013; 16:44:16.364;Event;Waiting for DGH RD</t>
  </si>
  <si>
    <t>Apr 11, 2013; 16:44:16.411;Event;DGH readPressure got pressure from DGH: 1.616</t>
  </si>
  <si>
    <t>Apr 11, 2013; 16:44:16.440;Event;Buoyancy control got pressure from DGH1.616</t>
  </si>
  <si>
    <t>Apr 11, 2013; 16:44:16.472;Event;Reading bellows position</t>
  </si>
  <si>
    <t>MTS Position = 90.3930 mm</t>
  </si>
  <si>
    <t>Apr 11, 2013; 16:44:16.532;Data;Ascend;Goto Vel SP= -0.100 ;Depth SP= 0.000;Pres= 1.61596;Last Pres= 1.73230;Vel= -0.23270;y1= -0.107;y2= -0.014;v= 7.018;u= 7.018;uCPS= 14035.995;I= -0.040;Bel Pos= 90.3930</t>
  </si>
  <si>
    <t>MTS Position = 90.3940 mm</t>
  </si>
  <si>
    <t>Apr 11, 2013; 16:44:16.840;Event;Sending RD to DGH</t>
  </si>
  <si>
    <t>Apr 11, 2013; 16:44:16.864;Event;Waiting for DGH RD</t>
  </si>
  <si>
    <t>Apr 11, 2013; 16:44:16.911;Event;DGH readPressure got pressure from DGH: 1.590</t>
  </si>
  <si>
    <t>Apr 11, 2013; 16:44:16.939;Event;Buoyancy control got pressure from DGH1.590</t>
  </si>
  <si>
    <t>Apr 11, 2013; 16:44:16.971;Event;Reading bellows position</t>
  </si>
  <si>
    <t>MTS Position = 90.4130 mm</t>
  </si>
  <si>
    <t>Apr 11, 2013; 16:44:17.029;Data;Ascend;Goto Vel SP= -0.100 ;Depth SP= 0.000;Pres= 1.59010;Last Pres= 1.61596;Vel= -0.05171;y1= -0.111;y2= -0.005;v= 4.041;u= 4.041;uCPS= 8082.485;I= -0.040;Bel Pos= 90.4130</t>
  </si>
  <si>
    <t>MTS Position = 90.4180 mm</t>
  </si>
  <si>
    <t>Apr 11, 2013; 16:44:17.340;Event;Sending RD to DGH</t>
  </si>
  <si>
    <t>Apr 11, 2013; 16:44:17.365;Event;Waiting for DGH RD</t>
  </si>
  <si>
    <t>Apr 11, 2013; 16:44:17.412;Event;DGH readPressure got pressure from DGH: 1.532</t>
  </si>
  <si>
    <t>Apr 11, 2013; 16:44:17.440;Event;Buoyancy control got pressure from DGH1.532</t>
  </si>
  <si>
    <t>Apr 11, 2013; 16:44:17.472;Event;Reading bellows position</t>
  </si>
  <si>
    <t>MTS Position = 90.4430 mm</t>
  </si>
  <si>
    <t>Apr 11, 2013; 16:44:17.530;Data;Ascend;Goto Vel SP= -0.100 ;Depth SP= 0.000;Pres= 1.53193;Last Pres= 1.59010;Vel= -0.11635;y1= -0.114;y2= -0.003;v= 4.136;u= 4.136;uCPS= 8271.699;I= -0.040;Bel Pos= 90.4430</t>
  </si>
  <si>
    <t>MTS Position = 90.4440 mm</t>
  </si>
  <si>
    <t>Apr 11, 2013; 16:44:17.840;Event;Sending RD to DGH</t>
  </si>
  <si>
    <t>Apr 11, 2013; 16:44:17.865;Event;Waiting for DGH RD</t>
  </si>
  <si>
    <t>Apr 11, 2013; 16:44:17.911;Event;DGH readPressure got pressure from DGH: 1.429</t>
  </si>
  <si>
    <t>Apr 11, 2013; 16:44:17.939;Event;Buoyancy control got pressure from DGH1.429</t>
  </si>
  <si>
    <t>Apr 11, 2013; 16:44:17.971;Event;Reading bellows position</t>
  </si>
  <si>
    <t>MTS Position = 90.4750 mm</t>
  </si>
  <si>
    <t>Apr 11, 2013; 16:44:18.030;Data;Ascend;Goto Vel SP= -0.100 ;Depth SP= 0.000;Pres= 1.42850;Last Pres= 1.53193;Vel= -0.20684;y1= -0.124;y2= -0.009;v= 8.301;u= 8.301;uCPS= 16602.011;I= -0.040;Bel Pos= 90.4750</t>
  </si>
  <si>
    <t>MTS Position = 90.4810 mm</t>
  </si>
  <si>
    <t>Apr 11, 2013; 16:44:18.340;Event;Sending RD to DGH</t>
  </si>
  <si>
    <t>Apr 11, 2013; 16:44:18.365;Event;Waiting for DGH RD</t>
  </si>
  <si>
    <t>Apr 11, 2013; 16:44:18.412;Event;DGH readPressure got pressure from DGH: 1.325</t>
  </si>
  <si>
    <t>Apr 11, 2013; 16:44:18.440;Event;Buoyancy control got pressure from DGH1.325</t>
  </si>
  <si>
    <t>Apr 11, 2013; 16:44:18.472;Event;Reading bellows position</t>
  </si>
  <si>
    <t>MTS Position = 90.5100 mm</t>
  </si>
  <si>
    <t>Apr 11, 2013; 16:44:18.532;Data;Ascend;Goto Vel SP= -0.100 ;Depth SP= 0.000;Pres= 1.32508;Last Pres= 1.42850;Vel= -0.20684;y1= -0.136;y2= -0.012;v= 11.866;u= 11.866;uCPS= 23732.638;I= -0.040;Bel Pos= 90.5100</t>
  </si>
  <si>
    <t>MTS Position = 90.5140 mm</t>
  </si>
  <si>
    <t>Apr 11, 2013; 16:44:18.840;Event;Sending RD to DGH</t>
  </si>
  <si>
    <t>Apr 11, 2013; 16:44:18.865;Event;Waiting for DGH RD</t>
  </si>
  <si>
    <t>Apr 11, 2013; 16:44:18.912;Event;DGH readPressure got pressure from DGH: 1.286</t>
  </si>
  <si>
    <t>Apr 11, 2013; 16:44:18.940;Event;Buoyancy control got pressure from DGH1.286</t>
  </si>
  <si>
    <t>Apr 11, 2013; 16:44:18.973;Event;Reading bellows position</t>
  </si>
  <si>
    <t>MTS Position = 90.5420 mm</t>
  </si>
  <si>
    <t>Apr 11, 2013; 16:44:19.033;Data;Ascend;Goto Vel SP= -0.100 ;Depth SP= 0.000;Pres= 1.28630;Last Pres= 1.32508;Vel= -0.07757;y1= -0.138;y2= -0.003;v= 8.822;u= 8.822;uCPS= 17643.307;I= -0.040;Bel Pos= 90.5420</t>
  </si>
  <si>
    <t>MTS Position = 90.5480 mm</t>
  </si>
  <si>
    <t>Apr 11, 2013; 16:44:19.340;Event;Sending RD to DGH</t>
  </si>
  <si>
    <t>Apr 11, 2013; 16:44:19.365;Event;Waiting for DGH RD</t>
  </si>
  <si>
    <t>Apr 11, 2013; 16:44:19.412;Event;DGH readPressure got pressure from DGH: 1.163</t>
  </si>
  <si>
    <t>Apr 11, 2013; 16:44:19.440;Event;Buoyancy control got pressure from DGH1.163</t>
  </si>
  <si>
    <t>Apr 11, 2013; 16:44:19.472;Event;Reading bellows position</t>
  </si>
  <si>
    <t>MTS Position = 90.5860 mm</t>
  </si>
  <si>
    <t>Apr 11, 2013; 16:44:19.532;Data;Ascend;Goto Vel SP= -0.100 ;Depth SP= 0.000;Pres= 1.16349;Last Pres= 1.28630;Vel= -0.24563;y1= -0.149;y2= -0.010;v= 13.678;u= 13.678;uCPS= 27355.672;I= -0.040;Bel Pos= 90.5860</t>
  </si>
  <si>
    <t>MTS Position = 90.5910 mm</t>
  </si>
  <si>
    <t>Apr 11, 2013; 16:44:19.839;Event;Sending RD to DGH</t>
  </si>
  <si>
    <t>Apr 11, 2013; 16:44:19.864;Event;Waiting for DGH RD</t>
  </si>
  <si>
    <t>Apr 11, 2013; 16:44:19.912;Event;DGH readPressure got pressure from DGH: 1.125</t>
  </si>
  <si>
    <t>Apr 11, 2013; 16:44:19.940;Event;Buoyancy control got pressure from DGH1.125</t>
  </si>
  <si>
    <t>Apr 11, 2013; 16:44:19.972;Event;Reading bellows position</t>
  </si>
  <si>
    <t>MTS Position = 90.5990 mm</t>
  </si>
  <si>
    <t>Apr 11, 2013; 16:44:20.032;Data;Ascend;Goto Vel SP= -0.100 ;Depth SP= 0.000;Pres= 1.12471;Last Pres= 1.16349;Vel= -0.07757;y1= -0.149;y2= -0.001;v= 10.095;u= 10.095;uCPS= 20189.803;I= -0.040;Bel Pos= 90.5990</t>
  </si>
  <si>
    <t>Apr 11, 2013; 16:44:20.339;Event;Sending RD to DGH</t>
  </si>
  <si>
    <t>Apr 11, 2013; 16:44:20.364;Event;Waiting for DGH RD</t>
  </si>
  <si>
    <t>Apr 11, 2013; 16:44:20.411;Event;DGH readPressure got pressure from DGH: 1.002</t>
  </si>
  <si>
    <t>Apr 11, 2013; 16:44:20.439;Event;Buoyancy control got pressure from DGH1.002</t>
  </si>
  <si>
    <t>Apr 11, 2013; 16:44:20.471;Event;Reading bellows position</t>
  </si>
  <si>
    <t>MTS Position = 90.6210 mm</t>
  </si>
  <si>
    <t>Apr 11, 2013; 16:44:20.531;Data;Ascend;Goto Vel SP= -0.100 ;Depth SP= 0.000;Pres= 1.00189;Last Pres= 1.12471;Vel= -0.24563;y1= -0.157;y2= -0.008;v= 14.522;u= 14.522;uCPS= 29043.837;I= -0.040;Bel Pos= 90.6210</t>
  </si>
  <si>
    <t>MTS Position = 90.6240 mm</t>
  </si>
  <si>
    <t>Apr 11, 2013; 16:44:20.839;Event;Sending RD to DGH</t>
  </si>
  <si>
    <t>Apr 11, 2013; 16:44:20.864;Event;Waiting for DGH RD</t>
  </si>
  <si>
    <t>Apr 11, 2013; 16:44:20.911;Event;DGH readPressure got pressure from DGH: 0.963</t>
  </si>
  <si>
    <t>Apr 11, 2013; 16:44:20.939;Event;Buoyancy control got pressure from DGH0.963</t>
  </si>
  <si>
    <t>Apr 11, 2013; 16:44:20.971;Event;Reading bellows position</t>
  </si>
  <si>
    <t>MTS Position = 90.6150 mm</t>
  </si>
  <si>
    <t>Apr 11, 2013; 16:44:21.031;Data;Ascend;Goto Vel SP= -0.100 ;Depth SP= 0.000;Pres= 0.96311;Last Pres= 1.00189;Vel= -0.07757;y1= -0.156;y2= 0.001;v= 10.610;u= 10.610;uCPS= 21219.944;I= -0.039;Bel Pos= 90.6150</t>
  </si>
  <si>
    <t>Apr 11, 2013; 16:44:21.339;Event;Sending RD to DGH</t>
  </si>
  <si>
    <t>Apr 11, 2013; 16:44:21.364;Event;Waiting for DGH RD</t>
  </si>
  <si>
    <t>Apr 11, 2013; 16:44:21.411;Event;DGH readPressure got pressure from DGH: 0.860</t>
  </si>
  <si>
    <t>Apr 11, 2013; 16:44:21.439;Event;Buoyancy control got pressure from DGH0.860</t>
  </si>
  <si>
    <t>Apr 11, 2013; 16:44:21.471;Event;Reading bellows position</t>
  </si>
  <si>
    <t>MTS Position = 90.6400 mm</t>
  </si>
  <si>
    <t>Apr 11, 2013; 16:44:21.531;Data;Ascend;Goto Vel SP= -0.100 ;Depth SP= 0.000;Pres= 0.85969;Last Pres= 0.96311;Vel= -0.20684;y1= -0.159;y2= -0.003;v= 13.005;u= 13.005;uCPS= 26009.872;I= -0.039;Bel Pos= 90.6400</t>
  </si>
  <si>
    <t>MTS Position = 90.6380 mm</t>
  </si>
  <si>
    <t>Apr 11, 2013; 16:44:21.840;Event;Sending RD to DGH</t>
  </si>
  <si>
    <t>Apr 11, 2013; 16:44:21.864;Event;Waiting for DGH RD</t>
  </si>
  <si>
    <t>Apr 11, 2013; 16:44:21.912;Event;DGH readPressure got pressure from DGH: 0.756</t>
  </si>
  <si>
    <t>Apr 11, 2013; 16:44:21.940;Event;Buoyancy control got pressure from DGH0.756</t>
  </si>
  <si>
    <t>Apr 11, 2013; 16:44:21.972;Event;Reading bellows position</t>
  </si>
  <si>
    <t>MTS Position = 90.6370 mm</t>
  </si>
  <si>
    <t>Apr 11, 2013; 16:44:22.032;Data;Ascend;Goto Vel SP= -0.100 ;Depth SP= 0.000;Pres= 0.75627;Last Pres= 0.85969;Vel= -0.20684;y1= -0.165;y2= -0.006;v= 15.119;u= 15.119;uCPS= 30238.254;I= -0.039;Bel Pos= 90.6370</t>
  </si>
  <si>
    <t>Apr 11, 2013; 16:44:22.340;Event;Sending RD to DGH</t>
  </si>
  <si>
    <t>Apr 11, 2013; 16:44:22.365;Event;Waiting for DGH RD</t>
  </si>
  <si>
    <t>Apr 11, 2013; 16:44:22.412;Event;DGH readPressure got pressure from DGH: 0.659</t>
  </si>
  <si>
    <t>Apr 11, 2013; 16:44:22.440;Event;Buoyancy control got pressure from DGH0.659</t>
  </si>
  <si>
    <t>Apr 11, 2013; 16:44:22.472;Event;Reading bellows position</t>
  </si>
  <si>
    <t>MTS Position = 90.6310 mm</t>
  </si>
  <si>
    <t>Apr 11, 2013; 16:44:22.532;Data;Ascend;Goto Vel SP= -0.100 ;Depth SP= 0.000;Pres= 0.65931;Last Pres= 0.75627;Vel= -0.19391;y1= -0.170;y2= -0.006;v= 16.301;u= 16.301;uCPS= 32602.520;I= -0.039;Bel Pos= 90.6310</t>
  </si>
  <si>
    <t>MTS Position = 90.6290 mm</t>
  </si>
  <si>
    <t>Apr 11, 2013; 16:44:22.840;Event;Sending RD to DGH</t>
  </si>
  <si>
    <t>Apr 11, 2013; 16:44:22.865;Event;Waiting for DGH RD</t>
  </si>
  <si>
    <t>Apr 11, 2013; 16:44:22.912;Event;DGH readPressure got pressure from DGH: 0.608</t>
  </si>
  <si>
    <t>Apr 11, 2013; 16:44:22.939;Event;Buoyancy control got pressure from DGH0.608</t>
  </si>
  <si>
    <t>Apr 11, 2013; 16:44:22.972;Event;Reading bellows position</t>
  </si>
  <si>
    <t>MTS Position = 90.6220 mm</t>
  </si>
  <si>
    <t>Apr 11, 2013; 16:44:23.032;Data;Ascend;Goto Vel SP= -0.100 ;Depth SP= 0.000;Pres= 0.60760;Last Pres= 0.65931;Vel= -0.10342;y1= -0.169;y2= 0.002;v= 13.040;u= 13.040;uCPS= 26080.099;I= -0.039;Bel Pos= 90.6220</t>
  </si>
  <si>
    <t>Apr 11, 2013; 16:44:23.340;Event;Sending RD to DGH</t>
  </si>
  <si>
    <t>Apr 11, 2013; 16:44:23.364;Event;Waiting for DGH RD</t>
  </si>
  <si>
    <t>Apr 11, 2013; 16:44:23.411;Event;DGH readPressure got pressure from DGH: 0.511</t>
  </si>
  <si>
    <t>Apr 11, 2013; 16:44:23.439;Event;Buoyancy control got pressure from DGH0.511</t>
  </si>
  <si>
    <t>Apr 11, 2013; 16:44:23.471;Event;Reading bellows position</t>
  </si>
  <si>
    <t>MTS Position = 90.6510 mm</t>
  </si>
  <si>
    <t>Apr 11, 2013; 16:44:23.531;Data;Ascend;Goto Vel SP= -0.100 ;Depth SP= 0.000;Pres= 0.51064;Last Pres= 0.60760;Vel= -0.19391;y1= -0.170;y2= -0.001;v= 14.256;u= 14.256;uCPS= 28512.755;I= -0.039;Bel Pos= 90.6510</t>
  </si>
  <si>
    <t>MTS Position = 90.6550 mm</t>
  </si>
  <si>
    <t>Apr 11, 2013; 16:44:23.839;Event;Sending RD to DGH</t>
  </si>
  <si>
    <t>Apr 11, 2013; 16:44:23.864;Event;Waiting for DGH RD</t>
  </si>
  <si>
    <t>Apr 11, 2013; 16:44:23.911;Event;DGH readPressure got pressure from DGH: 0.401</t>
  </si>
  <si>
    <t>Apr 11, 2013; 16:44:23.939;Event;Buoyancy control got pressure from DGH0.401</t>
  </si>
  <si>
    <t>Apr 11, 2013; 16:44:23.968;Event;Reading bellows position</t>
  </si>
  <si>
    <t>MTS Position = 90.6670 mm</t>
  </si>
  <si>
    <t>Apr 11, 2013; 16:44:23.997;Data;Ascend;Goto Vel SP= -0.100 ;Depth SP= 0.000;Pres= 0.40076;Last Pres= 0.51064;Vel= -0.21977;y1= -0.174;y2= -0.004;v= 16.543;u= 16.543;uCPS= 33086.938;I= -0.039;Bel Pos= 90.6670</t>
  </si>
  <si>
    <t>Apr 11, 2013; 16:44:24.069;Event;Timed out waiting for Ascend GotoVelocity</t>
  </si>
  <si>
    <t>Apr 11, 2013; 16:44:24.098;Event;Starting Surface Interval Phase</t>
  </si>
  <si>
    <t>Apr 11, 2013; 16:44:24.183;Event;Waiting for Console command</t>
  </si>
  <si>
    <t>Apr 11, 2013; 16:45:24.210;Event;Console RD timed out</t>
  </si>
  <si>
    <t>Apr 11, 2013; 16:45:24.236;Event;Starting Surface Interval Phase</t>
  </si>
  <si>
    <t>Apr 11, 2013; 16:45:24.263;Event;Waiting for Console command</t>
  </si>
  <si>
    <t>Apr 11, 2013; 16:46:24.292;Event;Console RD timed out</t>
  </si>
  <si>
    <t>Apr 11, 2013; 16:46:24.318;Event;Starting Surface Interval Phase</t>
  </si>
  <si>
    <t>Apr 11, 2013; 16:46:24.345;Event;Waiting for Console command</t>
  </si>
  <si>
    <t>04/11/2013 18:20:01 Starting Program ...</t>
  </si>
  <si>
    <t>Apr 11, 2013; 18:20:01.160;Event;Starting Initialize Phase</t>
  </si>
  <si>
    <t>Apr 11, 2013; 18:20:01.189;Event;Sending RS to DGH</t>
  </si>
  <si>
    <t>Apr 11, 2013; 18:20:01.214;Event;Waiting for DGH RS</t>
  </si>
  <si>
    <t>Apr 11, 2013; 18:20:01.257;Event;DGH readSetup got: *310021C2</t>
  </si>
  <si>
    <t>MTS Position = 84.6810 mm</t>
  </si>
  <si>
    <t>Apr 11, 2013; 18:20:01.359;Event;Starting PreDeployment Phase</t>
  </si>
  <si>
    <t>Apr 11, 2013; 18:20:01.386;Event;Starting PreMissionDelay Phase, waiting for command</t>
  </si>
  <si>
    <t>Apr 11, 2013; 18:20:01.411;Event;PreMissionDelay, Got BG, starting delay</t>
  </si>
  <si>
    <t xml:space="preserve">Apr 11, 2013; 18:20:13.436;Event;Starting AutoBallast Phase </t>
  </si>
  <si>
    <t>MTS Position = 84.6820 mm</t>
  </si>
  <si>
    <t>Apr 11, 2013; 18:20:13.470;Event;Sending RD to DGH</t>
  </si>
  <si>
    <t>Apr 11, 2013; 18:20:13.551;Event;Waiting for DGH RD</t>
  </si>
  <si>
    <t>Apr 11, 2013; 18:20:13.600;Event;DGH readPressure got pressure from DGH: -0.162</t>
  </si>
  <si>
    <t>Apr 11, 2013; 18:20:13.632;Event;Sending RD to DGH</t>
  </si>
  <si>
    <t>Apr 11, 2013; 18:20:13.688;Event;Waiting for DGH RD</t>
  </si>
  <si>
    <t>Apr 11, 2013; 18:20:13.736;Event;DGH readPressure got pressure from DGH: -0.162</t>
  </si>
  <si>
    <t>MTS Position = 84.6800 mm</t>
  </si>
  <si>
    <t>Apr 11, 2013; 18:20:13.774;Event;AutoBallast retract bellows Pressure = -0.162 ;Bellows Pos = 84.6810</t>
  </si>
  <si>
    <t>Apr 11, 2013; 18:20:14.307;Event;Sending RD to DGH</t>
  </si>
  <si>
    <t>Apr 11, 2013; 18:20:14.332;Event;Waiting for DGH RD</t>
  </si>
  <si>
    <t>Apr 11, 2013; 18:20:14.379;Event;DGH readPressure got pressure from DGH: -0.162</t>
  </si>
  <si>
    <t>Apr 11, 2013; 18:20:14.416;Event;AutoBallast retract bellows Pressure = -0.162 ;Bellows Pos = 84.6800</t>
  </si>
  <si>
    <t>Apr 11, 2013; 18:20:14.949;Event;Sending RD to DGH</t>
  </si>
  <si>
    <t>Apr 11, 2013; 18:20:14.974;Event;Waiting for DGH RD</t>
  </si>
  <si>
    <t>Apr 11, 2013; 18:20:15.021;Event;DGH readPressure got pressure from DGH: -0.162</t>
  </si>
  <si>
    <t>Apr 11, 2013; 18:20:15.058;Event;AutoBallast retract bellows Pressure = -0.162 ;Bellows Pos = 84.6800</t>
  </si>
  <si>
    <t>Apr 11, 2013; 18:20:15.591;Event;Sending RD to DGH</t>
  </si>
  <si>
    <t>Apr 11, 2013; 18:20:15.616;Event;Waiting for DGH RD</t>
  </si>
  <si>
    <t>Apr 11, 2013; 18:20:15.663;Event;DGH readPressure got pressure from DGH: -0.162</t>
  </si>
  <si>
    <t>MTS Position = 84.6790 mm</t>
  </si>
  <si>
    <t>Apr 11, 2013; 18:20:15.700;Event;AutoBallast retract bellows Pressure = -0.162 ;Bellows Pos = 84.6790</t>
  </si>
  <si>
    <t>Apr 11, 2013; 18:20:16.233;Event;Sending RD to DGH</t>
  </si>
  <si>
    <t>Apr 11, 2013; 18:20:16.258;Event;Waiting for DGH RD</t>
  </si>
  <si>
    <t>Apr 11, 2013; 18:20:16.305;Event;DGH readPressure got pressure from DGH: -0.162</t>
  </si>
  <si>
    <t>MTS Position = 84.6570 mm</t>
  </si>
  <si>
    <t>Apr 11, 2013; 18:20:16.342;Event;AutoBallast retract bellows Pressure = -0.162 ;Bellows Pos = 84.6570</t>
  </si>
  <si>
    <t>Apr 11, 2013; 18:20:16.875;Event;Sending RD to DGH</t>
  </si>
  <si>
    <t>Apr 11, 2013; 18:20:16.900;Event;Waiting for DGH RD</t>
  </si>
  <si>
    <t>Apr 11, 2013; 18:20:16.946;Event;DGH readPressure got pressure from DGH: -0.162</t>
  </si>
  <si>
    <t>MTS Position = 84.6180 mm</t>
  </si>
  <si>
    <t>MTS Position = 84.6190 mm</t>
  </si>
  <si>
    <t>Apr 11, 2013; 18:20:16.983;Event;AutoBallast retract bellows Pressure = -0.162 ;Bellows Pos = 84.6190</t>
  </si>
  <si>
    <t>Apr 11, 2013; 18:20:17.516;Event;Sending RD to DGH</t>
  </si>
  <si>
    <t>Apr 11, 2013; 18:20:17.540;Event;Waiting for DGH RD</t>
  </si>
  <si>
    <t>Apr 11, 2013; 18:20:17.588;Event;DGH readPressure got pressure from DGH: -0.162</t>
  </si>
  <si>
    <t>MTS Position = 84.5920 mm</t>
  </si>
  <si>
    <t>Apr 11, 2013; 18:20:17.625;Event;AutoBallast retract bellows Pressure = -0.162 ;Bellows Pos = 84.5910</t>
  </si>
  <si>
    <t>Apr 11, 2013; 18:20:18.159;Event;Sending RD to DGH</t>
  </si>
  <si>
    <t>Apr 11, 2013; 18:20:18.183;Event;Waiting for DGH RD</t>
  </si>
  <si>
    <t>Apr 11, 2013; 18:20:18.231;Event;DGH readPressure got pressure from DGH: -0.162</t>
  </si>
  <si>
    <t>MTS Position = 84.5590 mm</t>
  </si>
  <si>
    <t>MTS Position = 84.5580 mm</t>
  </si>
  <si>
    <t>Apr 11, 2013; 18:20:18.268;Event;AutoBallast retract bellows Pressure = -0.162 ;Bellows Pos = 84.5580</t>
  </si>
  <si>
    <t>Apr 11, 2013; 18:20:18.801;Event;Sending RD to DGH</t>
  </si>
  <si>
    <t>Apr 11, 2013; 18:20:18.826;Event;Waiting for DGH RD</t>
  </si>
  <si>
    <t>Apr 11, 2013; 18:20:18.873;Event;DGH readPressure got pressure from DGH: -0.162</t>
  </si>
  <si>
    <t>MTS Position = 84.5160 mm</t>
  </si>
  <si>
    <t>Apr 11, 2013; 18:20:18.910;Event;AutoBallast retract bellows Pressure = -0.162 ;Bellows Pos = 84.5160</t>
  </si>
  <si>
    <t>Apr 11, 2013; 18:20:19.443;Event;Sending RD to DGH</t>
  </si>
  <si>
    <t>Apr 11, 2013; 18:20:19.468;Event;Waiting for DGH RD</t>
  </si>
  <si>
    <t>Apr 11, 2013; 18:20:19.516;Event;DGH readPressure got pressure from DGH: -0.162</t>
  </si>
  <si>
    <t>MTS Position = 84.4840 mm</t>
  </si>
  <si>
    <t>Apr 11, 2013; 18:20:19.553;Event;AutoBallast retract bellows Pressure = -0.162 ;Bellows Pos = 84.4840</t>
  </si>
  <si>
    <t>Apr 11, 2013; 18:20:20.086;Event;Sending RD to DGH</t>
  </si>
  <si>
    <t>Apr 11, 2013; 18:20:20.111;Event;Waiting for DGH RD</t>
  </si>
  <si>
    <t>Apr 11, 2013; 18:20:20.158;Event;DGH readPressure got pressure from DGH: -0.162</t>
  </si>
  <si>
    <t>Apr 11, 2013; 18:20:20.196;Event;AutoBallast retract bellows Pressure = -0.162 ;Bellows Pos = 84.4540</t>
  </si>
  <si>
    <t>Apr 11, 2013; 18:20:20.727;Event;Sending RD to DGH</t>
  </si>
  <si>
    <t>Apr 11, 2013; 18:20:20.752;Event;Waiting for DGH RD</t>
  </si>
  <si>
    <t>Apr 11, 2013; 18:20:20.799;Event;DGH readPressure got pressure from DGH: -0.162</t>
  </si>
  <si>
    <t>MTS Position = 84.4120 mm</t>
  </si>
  <si>
    <t>Apr 11, 2013; 18:20:20.837;Event;AutoBallast retract bellows Pressure = -0.162 ;Bellows Pos = 84.4110</t>
  </si>
  <si>
    <t>Apr 11, 2013; 18:20:21.369;Event;Sending RD to DGH</t>
  </si>
  <si>
    <t>Apr 11, 2013; 18:20:21.394;Event;Waiting for DGH RD</t>
  </si>
  <si>
    <t>Apr 11, 2013; 18:20:21.441;Event;DGH readPressure got pressure from DGH: -0.162</t>
  </si>
  <si>
    <t>MTS Position = 84.3760 mm</t>
  </si>
  <si>
    <t>Apr 11, 2013; 18:20:21.479;Event;AutoBallast retract bellows Pressure = -0.162 ;Bellows Pos = 84.3760</t>
  </si>
  <si>
    <t>Apr 11, 2013; 18:20:22.012;Event;Sending RD to DGH</t>
  </si>
  <si>
    <t>Apr 11, 2013; 18:20:22.037;Event;Waiting for DGH RD</t>
  </si>
  <si>
    <t>Apr 11, 2013; 18:20:22.084;Event;DGH readPressure got pressure from DGH: -0.162</t>
  </si>
  <si>
    <t>MTS Position = 84.3490 mm</t>
  </si>
  <si>
    <t>MTS Position = 84.3480 mm</t>
  </si>
  <si>
    <t>Apr 11, 2013; 18:20:22.121;Event;AutoBallast retract bellows Pressure = -0.162 ;Bellows Pos = 84.3480</t>
  </si>
  <si>
    <t>Apr 11, 2013; 18:20:22.654;Event;Sending RD to DGH</t>
  </si>
  <si>
    <t>Apr 11, 2013; 18:20:22.678;Event;Waiting for DGH RD</t>
  </si>
  <si>
    <t>Apr 11, 2013; 18:20:22.725;Event;DGH readPressure got pressure from DGH: -0.162</t>
  </si>
  <si>
    <t>MTS Position = 84.3070 mm</t>
  </si>
  <si>
    <t>MTS Position = 84.3060 mm</t>
  </si>
  <si>
    <t>Apr 11, 2013; 18:20:22.764;Event;AutoBallast retract bellows Pressure = -0.162 ;Bellows Pos = 84.3060</t>
  </si>
  <si>
    <t>Apr 11, 2013; 18:20:23.297;Event;Sending RD to DGH</t>
  </si>
  <si>
    <t>Apr 11, 2013; 18:20:23.321;Event;Waiting for DGH RD</t>
  </si>
  <si>
    <t>Apr 11, 2013; 18:20:23.368;Event;DGH readPressure got pressure from DGH: -0.168</t>
  </si>
  <si>
    <t>Apr 11, 2013; 18:20:23.405;Event;AutoBallast retract bellows Pressure = -0.168 ;Bellows Pos = 84.2680</t>
  </si>
  <si>
    <t>Apr 11, 2013; 18:20:23.937;Event;Sending RD to DGH</t>
  </si>
  <si>
    <t>Apr 11, 2013; 18:20:23.962;Event;Waiting for DGH RD</t>
  </si>
  <si>
    <t>Apr 11, 2013; 18:20:24.009;Event;DGH readPressure got pressure from DGH: -0.168</t>
  </si>
  <si>
    <t>MTS Position = 84.2410 mm</t>
  </si>
  <si>
    <t>Apr 11, 2013; 18:20:24.046;Event;AutoBallast retract bellows Pressure = -0.168 ;Bellows Pos = 84.2410</t>
  </si>
  <si>
    <t>Apr 11, 2013; 18:20:24.579;Event;Sending RD to DGH</t>
  </si>
  <si>
    <t>Apr 11, 2013; 18:20:24.604;Event;Waiting for DGH RD</t>
  </si>
  <si>
    <t>Apr 11, 2013; 18:20:24.651;Event;DGH readPressure got pressure from DGH: -0.168</t>
  </si>
  <si>
    <t>MTS Position = 84.2030 mm</t>
  </si>
  <si>
    <t>Apr 11, 2013; 18:20:24.688;Event;AutoBallast retract bellows Pressure = -0.168 ;Bellows Pos = 84.2030</t>
  </si>
  <si>
    <t>Apr 11, 2013; 18:20:25.221;Event;Sending RD to DGH</t>
  </si>
  <si>
    <t>Apr 11, 2013; 18:20:25.246;Event;Waiting for DGH RD</t>
  </si>
  <si>
    <t>Apr 11, 2013; 18:20:25.292;Event;DGH readPressure got pressure from DGH: -0.168</t>
  </si>
  <si>
    <t>MTS Position = 84.1590 mm</t>
  </si>
  <si>
    <t>MTS Position = 84.1600 mm</t>
  </si>
  <si>
    <t>Apr 11, 2013; 18:20:25.330;Event;AutoBallast retract bellows Pressure = -0.168 ;Bellows Pos = 84.1600</t>
  </si>
  <si>
    <t>Apr 11, 2013; 18:20:25.864;Event;Sending RD to DGH</t>
  </si>
  <si>
    <t>Apr 11, 2013; 18:20:25.888;Event;Waiting for DGH RD</t>
  </si>
  <si>
    <t>Apr 11, 2013; 18:20:25.936;Event;DGH readPressure got pressure from DGH: -0.168</t>
  </si>
  <si>
    <t>Apr 11, 2013; 18:20:25.973;Event;AutoBallast retract bellows Pressure = -0.168 ;Bellows Pos = 84.1310</t>
  </si>
  <si>
    <t>Apr 11, 2013; 18:20:26.505;Event;Sending RD to DGH</t>
  </si>
  <si>
    <t>Apr 11, 2013; 18:20:26.530;Event;Waiting for DGH RD</t>
  </si>
  <si>
    <t>Apr 11, 2013; 18:20:26.577;Event;DGH readPressure got pressure from DGH: -0.168</t>
  </si>
  <si>
    <t>MTS Position = 84.0970 mm</t>
  </si>
  <si>
    <t>MTS Position = 84.0960 mm</t>
  </si>
  <si>
    <t>Apr 11, 2013; 18:20:26.614;Event;AutoBallast retract bellows Pressure = -0.168 ;Bellows Pos = 84.0960</t>
  </si>
  <si>
    <t>Apr 11, 2013; 18:20:27.147;Event;Sending RD to DGH</t>
  </si>
  <si>
    <t>Apr 11, 2013; 18:20:27.172;Event;Waiting for DGH RD</t>
  </si>
  <si>
    <t>Apr 11, 2013; 18:20:27.219;Event;DGH readPressure got pressure from DGH: -0.168</t>
  </si>
  <si>
    <t>MTS Position = 84.0520 mm</t>
  </si>
  <si>
    <t>MTS Position = 84.0530 mm</t>
  </si>
  <si>
    <t>Apr 11, 2013; 18:20:27.256;Event;AutoBallast retract bellows Pressure = -0.168 ;Bellows Pos = 84.0530</t>
  </si>
  <si>
    <t>Apr 11, 2013; 18:20:27.789;Event;Sending RD to DGH</t>
  </si>
  <si>
    <t>Apr 11, 2013; 18:20:27.814;Event;Waiting for DGH RD</t>
  </si>
  <si>
    <t>Apr 11, 2013; 18:20:27.861;Event;DGH readPressure got pressure from DGH: -0.175</t>
  </si>
  <si>
    <t>Apr 11, 2013; 18:20:27.898;Event;AutoBallast retract bellows Pressure = -0.175 ;Bellows Pos = 84.0190</t>
  </si>
  <si>
    <t>Apr 11, 2013; 18:20:28.430;Event;Sending RD to DGH</t>
  </si>
  <si>
    <t>Apr 11, 2013; 18:20:28.455;Event;Waiting for DGH RD</t>
  </si>
  <si>
    <t>Apr 11, 2013; 18:20:28.502;Event;DGH readPressure got pressure from DGH: -0.175</t>
  </si>
  <si>
    <t>MTS Position = 83.9890 mm</t>
  </si>
  <si>
    <t>MTS Position = 83.9880 mm</t>
  </si>
  <si>
    <t>Apr 11, 2013; 18:20:28.539;Event;AutoBallast retract bellows Pressure = -0.175 ;Bellows Pos = 83.9880</t>
  </si>
  <si>
    <t>Apr 11, 2013; 18:20:29.072;Event;Sending RD to DGH</t>
  </si>
  <si>
    <t>Apr 11, 2013; 18:20:29.097;Event;Waiting for DGH RD</t>
  </si>
  <si>
    <t>Apr 11, 2013; 18:20:29.144;Event;DGH readPressure got pressure from DGH: -0.175</t>
  </si>
  <si>
    <t>MTS Position = 83.9450 mm</t>
  </si>
  <si>
    <t>Apr 11, 2013; 18:20:29.181;Event;AutoBallast retract bellows Pressure = -0.175 ;Bellows Pos = 83.9450</t>
  </si>
  <si>
    <t>Apr 11, 2013; 18:20:29.713;Event;Sending RD to DGH</t>
  </si>
  <si>
    <t>Apr 11, 2013; 18:20:29.738;Event;Waiting for DGH RD</t>
  </si>
  <si>
    <t>Apr 11, 2013; 18:20:29.785;Event;DGH readPressure got pressure from DGH: -0.175</t>
  </si>
  <si>
    <t>MTS Position = 83.9090 mm</t>
  </si>
  <si>
    <t>Apr 11, 2013; 18:20:29.822;Event;AutoBallast retract bellows Pressure = -0.175 ;Bellows Pos = 83.9090</t>
  </si>
  <si>
    <t>Apr 11, 2013; 18:20:30.354;Event;Sending RD to DGH</t>
  </si>
  <si>
    <t>Apr 11, 2013; 18:20:30.379;Event;Waiting for DGH RD</t>
  </si>
  <si>
    <t>Apr 11, 2013; 18:20:30.426;Event;DGH readPressure got pressure from DGH: -0.175</t>
  </si>
  <si>
    <t>MTS Position = 83.8820 mm</t>
  </si>
  <si>
    <t>Apr 11, 2013; 18:20:30.463;Event;AutoBallast retract bellows Pressure = -0.175 ;Bellows Pos = 83.8820</t>
  </si>
  <si>
    <t>Apr 11, 2013; 18:20:30.995;Event;Sending RD to DGH</t>
  </si>
  <si>
    <t>Apr 11, 2013; 18:20:31.020;Event;Waiting for DGH RD</t>
  </si>
  <si>
    <t>Apr 11, 2013; 18:20:31.066;Event;DGH readPressure got pressure from DGH: -0.175</t>
  </si>
  <si>
    <t>MTS Position = 83.8400 mm</t>
  </si>
  <si>
    <t>Apr 11, 2013; 18:20:31.104;Event;AutoBallast retract bellows Pressure = -0.175 ;Bellows Pos = 83.8400</t>
  </si>
  <si>
    <t>Apr 11, 2013; 18:20:31.637;Event;Sending RD to DGH</t>
  </si>
  <si>
    <t>Apr 11, 2013; 18:20:31.662;Event;Waiting for DGH RD</t>
  </si>
  <si>
    <t>Apr 11, 2013; 18:20:31.709;Event;DGH readPressure got pressure from DGH: -0.175</t>
  </si>
  <si>
    <t>MTS Position = 83.8010 mm</t>
  </si>
  <si>
    <t>MTS Position = 83.8000 mm</t>
  </si>
  <si>
    <t>Apr 11, 2013; 18:20:31.746;Event;AutoBallast retract bellows Pressure = -0.175 ;Bellows Pos = 83.8000</t>
  </si>
  <si>
    <t>Apr 11, 2013; 18:20:32.279;Event;Sending RD to DGH</t>
  </si>
  <si>
    <t>Apr 11, 2013; 18:20:32.304;Event;Waiting for DGH RD</t>
  </si>
  <si>
    <t>Apr 11, 2013; 18:20:32.351;Event;DGH readPressure got pressure from DGH: -0.181</t>
  </si>
  <si>
    <t>MTS Position = 83.7740 mm</t>
  </si>
  <si>
    <t>Apr 11, 2013; 18:20:32.388;Event;AutoBallast retract bellows Pressure = -0.181 ;Bellows Pos = 83.7740</t>
  </si>
  <si>
    <t>Apr 11, 2013; 18:20:32.921;Event;Sending RD to DGH</t>
  </si>
  <si>
    <t>Apr 11, 2013; 18:20:32.946;Event;Waiting for DGH RD</t>
  </si>
  <si>
    <t>Apr 11, 2013; 18:20:32.993;Event;DGH readPressure got pressure from DGH: -0.181</t>
  </si>
  <si>
    <t>MTS Position = 83.7380 mm</t>
  </si>
  <si>
    <t>MTS Position = 83.7370 mm</t>
  </si>
  <si>
    <t>Apr 11, 2013; 18:20:33.030;Event;AutoBallast retract bellows Pressure = -0.181 ;Bellows Pos = 83.7370</t>
  </si>
  <si>
    <t>Apr 11, 2013; 18:20:33.563;Event;Sending RD to DGH</t>
  </si>
  <si>
    <t>Apr 11, 2013; 18:20:33.588;Event;Waiting for DGH RD</t>
  </si>
  <si>
    <t>Apr 11, 2013; 18:20:33.635;Event;DGH readPressure got pressure from DGH: -0.181</t>
  </si>
  <si>
    <t>MTS Position = 83.6940 mm</t>
  </si>
  <si>
    <t>MTS Position = 83.6920 mm</t>
  </si>
  <si>
    <t>Apr 11, 2013; 18:20:33.672;Event;AutoBallast retract bellows Pressure = -0.181 ;Bellows Pos = 83.6920</t>
  </si>
  <si>
    <t>Apr 11, 2013; 18:20:34.204;Event;Sending RD to DGH</t>
  </si>
  <si>
    <t>Apr 11, 2013; 18:20:34.229;Event;Waiting for DGH RD</t>
  </si>
  <si>
    <t>Apr 11, 2013; 18:20:34.276;Event;DGH readPressure got pressure from DGH: -0.181</t>
  </si>
  <si>
    <t>MTS Position = 83.6630 mm</t>
  </si>
  <si>
    <t>MTS Position = 83.6640 mm</t>
  </si>
  <si>
    <t>Apr 11, 2013; 18:20:34.313;Event;AutoBallast retract bellows Pressure = -0.181 ;Bellows Pos = 83.6640</t>
  </si>
  <si>
    <t>Apr 11, 2013; 18:20:34.845;Event;Sending RD to DGH</t>
  </si>
  <si>
    <t>Apr 11, 2013; 18:20:34.870;Event;Waiting for DGH RD</t>
  </si>
  <si>
    <t>Apr 11, 2013; 18:20:34.917;Event;DGH readPressure got pressure from DGH: -0.181</t>
  </si>
  <si>
    <t>MTS Position = 83.6310 mm</t>
  </si>
  <si>
    <t>Apr 11, 2013; 18:20:34.954;Event;AutoBallast retract bellows Pressure = -0.181 ;Bellows Pos = 83.6310</t>
  </si>
  <si>
    <t>Apr 11, 2013; 18:20:35.487;Event;Sending RD to DGH</t>
  </si>
  <si>
    <t>Apr 11, 2013; 18:20:35.512;Event;Waiting for DGH RD</t>
  </si>
  <si>
    <t>Apr 11, 2013; 18:20:35.559;Event;DGH readPressure got pressure from DGH: -0.181</t>
  </si>
  <si>
    <t>MTS Position = 83.5860 mm</t>
  </si>
  <si>
    <t>Apr 11, 2013; 18:20:35.596;Event;AutoBallast retract bellows Pressure = -0.181 ;Bellows Pos = 83.5860</t>
  </si>
  <si>
    <t>Apr 11, 2013; 18:20:36.129;Event;Sending RD to DGH</t>
  </si>
  <si>
    <t>Apr 11, 2013; 18:20:36.154;Event;Waiting for DGH RD</t>
  </si>
  <si>
    <t>Apr 11, 2013; 18:20:36.201;Event;DGH readPressure got pressure from DGH: -0.181</t>
  </si>
  <si>
    <t>MTS Position = 83.5500 mm</t>
  </si>
  <si>
    <t>Apr 11, 2013; 18:20:36.238;Event;AutoBallast retract bellows Pressure = -0.181 ;Bellows Pos = 83.5500</t>
  </si>
  <si>
    <t>Apr 11, 2013; 18:20:36.771;Event;Sending RD to DGH</t>
  </si>
  <si>
    <t>Apr 11, 2013; 18:20:36.796;Event;Waiting for DGH RD</t>
  </si>
  <si>
    <t>Apr 11, 2013; 18:20:36.843;Event;DGH readPressure got pressure from DGH: -0.181</t>
  </si>
  <si>
    <t>MTS Position = 83.5240 mm</t>
  </si>
  <si>
    <t>MTS Position = 83.5230 mm</t>
  </si>
  <si>
    <t>Apr 11, 2013; 18:20:36.880;Event;AutoBallast retract bellows Pressure = -0.181 ;Bellows Pos = 83.5230</t>
  </si>
  <si>
    <t>Apr 11, 2013; 18:20:37.413;Event;Sending RD to DGH</t>
  </si>
  <si>
    <t>Apr 11, 2013; 18:20:37.438;Event;Waiting for DGH RD</t>
  </si>
  <si>
    <t>Apr 11, 2013; 18:20:37.485;Event;DGH readPressure got pressure from DGH: -0.181</t>
  </si>
  <si>
    <t>MTS Position = 83.4800 mm</t>
  </si>
  <si>
    <t>Apr 11, 2013; 18:20:37.522;Event;AutoBallast retract bellows Pressure = -0.181 ;Bellows Pos = 83.4800</t>
  </si>
  <si>
    <t>Apr 11, 2013; 18:20:38.054;Event;Sending RD to DGH</t>
  </si>
  <si>
    <t>Apr 11, 2013; 18:20:38.079;Event;Waiting for DGH RD</t>
  </si>
  <si>
    <t>Apr 11, 2013; 18:20:38.126;Event;DGH readPressure got pressure from DGH: -0.187</t>
  </si>
  <si>
    <t>MTS Position = 83.4420 mm</t>
  </si>
  <si>
    <t>Apr 11, 2013; 18:20:38.163;Event;AutoBallast retract bellows Pressure = -0.187 ;Bellows Pos = 83.4420</t>
  </si>
  <si>
    <t>Apr 11, 2013; 18:20:38.695;Event;Sending RD to DGH</t>
  </si>
  <si>
    <t>Apr 11, 2013; 18:20:38.720;Event;Waiting for DGH RD</t>
  </si>
  <si>
    <t>Apr 11, 2013; 18:20:38.767;Event;DGH readPressure got pressure from DGH: -0.187</t>
  </si>
  <si>
    <t>MTS Position = 83.4160 mm</t>
  </si>
  <si>
    <t>Apr 11, 2013; 18:20:38.803;Event;AutoBallast retract bellows Pressure = -0.187 ;Bellows Pos = 83.4160</t>
  </si>
  <si>
    <t>Apr 11, 2013; 18:20:39.337;Event;Sending RD to DGH</t>
  </si>
  <si>
    <t>Apr 11, 2013; 18:20:39.362;Event;Waiting for DGH RD</t>
  </si>
  <si>
    <t>Apr 11, 2013; 18:20:39.409;Event;DGH readPressure got pressure from DGH: -0.187</t>
  </si>
  <si>
    <t>MTS Position = 83.3760 mm</t>
  </si>
  <si>
    <t>Apr 11, 2013; 18:20:39.446;Event;AutoBallast retract bellows Pressure = -0.187 ;Bellows Pos = 83.3760</t>
  </si>
  <si>
    <t>Apr 11, 2013; 18:20:39.979;Event;Sending RD to DGH</t>
  </si>
  <si>
    <t>Apr 11, 2013; 18:20:40.004;Event;Waiting for DGH RD</t>
  </si>
  <si>
    <t>Apr 11, 2013; 18:20:40.051;Event;DGH readPressure got pressure from DGH: -0.187</t>
  </si>
  <si>
    <t>MTS Position = 83.3350 mm</t>
  </si>
  <si>
    <t>Apr 11, 2013; 18:20:40.088;Event;AutoBallast retract bellows Pressure = -0.187 ;Bellows Pos = 83.3350</t>
  </si>
  <si>
    <t>Apr 11, 2013; 18:20:40.620;Event;Sending RD to DGH</t>
  </si>
  <si>
    <t>Apr 11, 2013; 18:20:40.645;Event;Waiting for DGH RD</t>
  </si>
  <si>
    <t>Apr 11, 2013; 18:20:40.692;Event;DGH readPressure got pressure from DGH: -0.187</t>
  </si>
  <si>
    <t>MTS Position = 83.3070 mm</t>
  </si>
  <si>
    <t>Apr 11, 2013; 18:20:40.729;Event;AutoBallast retract bellows Pressure = -0.187 ;Bellows Pos = 83.3070</t>
  </si>
  <si>
    <t>Apr 11, 2013; 18:20:41.262;Event;Sending RD to DGH</t>
  </si>
  <si>
    <t>Apr 11, 2013; 18:20:41.286;Event;Waiting for DGH RD</t>
  </si>
  <si>
    <t>Apr 11, 2013; 18:20:41.333;Event;DGH readPressure got pressure from DGH: -0.187</t>
  </si>
  <si>
    <t>MTS Position = 83.2740 mm</t>
  </si>
  <si>
    <t>Apr 11, 2013; 18:20:41.370;Event;AutoBallast retract bellows Pressure = -0.187 ;Bellows Pos = 83.2740</t>
  </si>
  <si>
    <t>Apr 11, 2013; 18:20:41.903;Event;Sending RD to DGH</t>
  </si>
  <si>
    <t>Apr 11, 2013; 18:20:41.928;Event;Waiting for DGH RD</t>
  </si>
  <si>
    <t>Apr 11, 2013; 18:20:41.975;Event;DGH readPressure got pressure from DGH: -0.187</t>
  </si>
  <si>
    <t>MTS Position = 83.2260 mm</t>
  </si>
  <si>
    <t>Apr 11, 2013; 18:20:42.011;Event;AutoBallast retract bellows Pressure = -0.187 ;Bellows Pos = 83.2260</t>
  </si>
  <si>
    <t>Apr 11, 2013; 18:20:42.544;Event;Sending RD to DGH</t>
  </si>
  <si>
    <t>Apr 11, 2013; 18:20:42.569;Event;Waiting for DGH RD</t>
  </si>
  <si>
    <t>Apr 11, 2013; 18:20:42.616;Event;DGH readPressure got pressure from DGH: -0.187</t>
  </si>
  <si>
    <t>Apr 11, 2013; 18:20:42.653;Event;AutoBallast retract bellows Pressure = -0.187 ;Bellows Pos = 83.1960</t>
  </si>
  <si>
    <t>Apr 11, 2013; 18:20:43.185;Event;Sending RD to DGH</t>
  </si>
  <si>
    <t>Apr 11, 2013; 18:20:43.210;Event;Waiting for DGH RD</t>
  </si>
  <si>
    <t>Apr 11, 2013; 18:20:43.257;Event;DGH readPressure got pressure from DGH: -0.187</t>
  </si>
  <si>
    <t>MTS Position = 83.1670 mm</t>
  </si>
  <si>
    <t>Apr 11, 2013; 18:20:43.294;Event;AutoBallast retract bellows Pressure = -0.187 ;Bellows Pos = 83.1670</t>
  </si>
  <si>
    <t>Apr 11, 2013; 18:20:43.826;Event;Sending RD to DGH</t>
  </si>
  <si>
    <t>Apr 11, 2013; 18:20:43.851;Event;Waiting for DGH RD</t>
  </si>
  <si>
    <t>Apr 11, 2013; 18:20:43.898;Event;DGH readPressure got pressure from DGH: -0.187</t>
  </si>
  <si>
    <t>MTS Position = 83.1180 mm</t>
  </si>
  <si>
    <t>Apr 11, 2013; 18:20:43.934;Event;AutoBallast retract bellows Pressure = -0.187 ;Bellows Pos = 83.1180</t>
  </si>
  <si>
    <t>Apr 11, 2013; 18:20:44.468;Event;Sending RD to DGH</t>
  </si>
  <si>
    <t>Apr 11, 2013; 18:20:44.492;Event;Waiting for DGH RD</t>
  </si>
  <si>
    <t>Apr 11, 2013; 18:20:44.540;Event;DGH readPressure got pressure from DGH: -0.187</t>
  </si>
  <si>
    <t>Apr 11, 2013; 18:20:44.577;Event;AutoBallast retract bellows Pressure = -0.187 ;Bellows Pos = 83.0840</t>
  </si>
  <si>
    <t>Apr 11, 2013; 18:20:45.110;Event;Sending RD to DGH</t>
  </si>
  <si>
    <t>Apr 11, 2013; 18:20:45.135;Event;Waiting for DGH RD</t>
  </si>
  <si>
    <t>Apr 11, 2013; 18:20:45.182;Event;DGH readPressure got pressure from DGH: -0.187</t>
  </si>
  <si>
    <t>MTS Position = 83.0580 mm</t>
  </si>
  <si>
    <t>Apr 11, 2013; 18:20:45.219;Event;AutoBallast retract bellows Pressure = -0.187 ;Bellows Pos = 83.0580</t>
  </si>
  <si>
    <t>Apr 11, 2013; 18:20:45.751;Event;Sending RD to DGH</t>
  </si>
  <si>
    <t>Apr 11, 2013; 18:20:45.775;Event;Waiting for DGH RD</t>
  </si>
  <si>
    <t>Apr 11, 2013; 18:20:45.823;Event;DGH readPressure got pressure from DGH: -0.187</t>
  </si>
  <si>
    <t>MTS Position = 83.0110 mm</t>
  </si>
  <si>
    <t>Apr 11, 2013; 18:20:45.860;Event;AutoBallast retract bellows Pressure = -0.187 ;Bellows Pos = 83.0110</t>
  </si>
  <si>
    <t>Apr 11, 2013; 18:20:46.392;Event;Sending RD to DGH</t>
  </si>
  <si>
    <t>Apr 11, 2013; 18:20:46.417;Event;Waiting for DGH RD</t>
  </si>
  <si>
    <t>Apr 11, 2013; 18:20:46.464;Event;DGH readPressure got pressure from DGH: -0.181</t>
  </si>
  <si>
    <t>MTS Position = 82.9720 mm</t>
  </si>
  <si>
    <t>MTS Position = 82.9710 mm</t>
  </si>
  <si>
    <t>Apr 11, 2013; 18:20:46.502;Event;AutoBallast retract bellows Pressure = -0.181 ;Bellows Pos = 82.9710</t>
  </si>
  <si>
    <t>Apr 11, 2013; 18:20:47.034;Event;Sending RD to DGH</t>
  </si>
  <si>
    <t>Apr 11, 2013; 18:20:47.059;Event;Waiting for DGH RD</t>
  </si>
  <si>
    <t>Apr 11, 2013; 18:20:47.106;Event;DGH readPressure got pressure from DGH: -0.181</t>
  </si>
  <si>
    <t>MTS Position = 82.9470 mm</t>
  </si>
  <si>
    <t>Apr 11, 2013; 18:20:47.144;Event;AutoBallast retract bellows Pressure = -0.181 ;Bellows Pos = 82.9460</t>
  </si>
  <si>
    <t>Apr 11, 2013; 18:20:47.676;Event;Sending RD to DGH</t>
  </si>
  <si>
    <t>Apr 11, 2013; 18:20:47.701;Event;Waiting for DGH RD</t>
  </si>
  <si>
    <t>Apr 11, 2013; 18:20:47.748;Event;DGH readPressure got pressure from DGH: -0.181</t>
  </si>
  <si>
    <t>Apr 11, 2013; 18:20:47.786;Event;AutoBallast retract bellows Pressure = -0.181 ;Bellows Pos = 82.9020</t>
  </si>
  <si>
    <t>Apr 11, 2013; 18:20:48.319;Event;Sending RD to DGH</t>
  </si>
  <si>
    <t>Apr 11, 2013; 18:20:48.343;Event;Waiting for DGH RD</t>
  </si>
  <si>
    <t>Apr 11, 2013; 18:20:48.390;Event;DGH readPressure got pressure from DGH: -0.181</t>
  </si>
  <si>
    <t>MTS Position = 82.8590 mm</t>
  </si>
  <si>
    <t>MTS Position = 82.8580 mm</t>
  </si>
  <si>
    <t>Apr 11, 2013; 18:20:48.428;Event;AutoBallast retract bellows Pressure = -0.181 ;Bellows Pos = 82.8580</t>
  </si>
  <si>
    <t>Apr 11, 2013; 18:20:48.960;Event;Sending RD to DGH</t>
  </si>
  <si>
    <t>Apr 11, 2013; 18:20:48.985;Event;Waiting for DGH RD</t>
  </si>
  <si>
    <t>Apr 11, 2013; 18:20:49.033;Event;DGH readPressure got pressure from DGH: -0.175</t>
  </si>
  <si>
    <t>MTS Position = 82.8330 mm</t>
  </si>
  <si>
    <t>Apr 11, 2013; 18:20:49.069;Event;AutoBallast retract bellows Pressure = -0.175 ;Bellows Pos = 82.8330</t>
  </si>
  <si>
    <t>Apr 11, 2013; 18:20:49.602;Event;Sending RD to DGH</t>
  </si>
  <si>
    <t>Apr 11, 2013; 18:20:49.627;Event;Waiting for DGH RD</t>
  </si>
  <si>
    <t>Apr 11, 2013; 18:20:49.674;Event;DGH readPressure got pressure from DGH: -0.168</t>
  </si>
  <si>
    <t>MTS Position = 82.7880 mm</t>
  </si>
  <si>
    <t>Apr 11, 2013; 18:20:49.712;Event;AutoBallast retract bellows Pressure = -0.168 ;Bellows Pos = 82.7870</t>
  </si>
  <si>
    <t>Apr 11, 2013; 18:20:50.244;Event;Sending RD to DGH</t>
  </si>
  <si>
    <t>Apr 11, 2013; 18:20:50.269;Event;Waiting for DGH RD</t>
  </si>
  <si>
    <t>Apr 11, 2013; 18:20:50.316;Event;DGH readPressure got pressure from DGH: -0.162</t>
  </si>
  <si>
    <t>MTS Position = 82.7420 mm</t>
  </si>
  <si>
    <t>MTS Position = 82.7430 mm</t>
  </si>
  <si>
    <t>Apr 11, 2013; 18:20:50.353;Event;AutoBallast retract bellows Pressure = -0.162 ;Bellows Pos = 82.7430</t>
  </si>
  <si>
    <t>Apr 11, 2013; 18:20:50.886;Event;Sending RD to DGH</t>
  </si>
  <si>
    <t>Apr 11, 2013; 18:20:50.910;Event;Waiting for DGH RD</t>
  </si>
  <si>
    <t>Apr 11, 2013; 18:20:50.958;Event;DGH readPressure got pressure from DGH: -0.162</t>
  </si>
  <si>
    <t>MTS Position = 82.7160 mm</t>
  </si>
  <si>
    <t>Apr 11, 2013; 18:20:50.995;Event;AutoBallast retract bellows Pressure = -0.162 ;Bellows Pos = 82.7160</t>
  </si>
  <si>
    <t>Apr 11, 2013; 18:20:51.527;Event;Sending RD to DGH</t>
  </si>
  <si>
    <t>Apr 11, 2013; 18:20:51.552;Event;Waiting for DGH RD</t>
  </si>
  <si>
    <t>Apr 11, 2013; 18:20:51.599;Event;DGH readPressure got pressure from DGH: -0.155</t>
  </si>
  <si>
    <t>MTS Position = 82.6710 mm</t>
  </si>
  <si>
    <t>MTS Position = 82.6700 mm</t>
  </si>
  <si>
    <t>Apr 11, 2013; 18:20:51.637;Event;AutoBallast retract bellows Pressure = -0.155 ;Bellows Pos = 82.6700</t>
  </si>
  <si>
    <t>Apr 11, 2013; 18:20:52.170;Event;Sending RD to DGH</t>
  </si>
  <si>
    <t>Apr 11, 2013; 18:20:52.195;Event;Waiting for DGH RD</t>
  </si>
  <si>
    <t>Apr 11, 2013; 18:20:52.242;Event;DGH readPressure got pressure from DGH: -0.149</t>
  </si>
  <si>
    <t>MTS Position = 82.6240 mm</t>
  </si>
  <si>
    <t>MTS Position = 82.6230 mm</t>
  </si>
  <si>
    <t>Apr 11, 2013; 18:20:52.280;Event;AutoBallast retract bellows Pressure = -0.149 ;Bellows Pos = 82.6230</t>
  </si>
  <si>
    <t>Apr 11, 2013; 18:20:52.811;Event;Sending RD to DGH</t>
  </si>
  <si>
    <t>Apr 11, 2013; 18:20:52.836;Event;Waiting for DGH RD</t>
  </si>
  <si>
    <t>Apr 11, 2013; 18:20:52.884;Event;DGH readPressure got pressure from DGH: -0.142</t>
  </si>
  <si>
    <t>Apr 11, 2013; 18:20:52.921;Event;AutoBallast retract bellows Pressure = -0.142 ;Bellows Pos = 82.5960</t>
  </si>
  <si>
    <t>Apr 11, 2013; 18:20:53.454;Event;Sending RD to DGH</t>
  </si>
  <si>
    <t>Apr 11, 2013; 18:20:53.478;Event;Waiting for DGH RD</t>
  </si>
  <si>
    <t>Apr 11, 2013; 18:20:53.526;Event;DGH readPressure got pressure from DGH: -0.129</t>
  </si>
  <si>
    <t>MTS Position = 82.5440 mm</t>
  </si>
  <si>
    <t>MTS Position = 82.5430 mm</t>
  </si>
  <si>
    <t>Apr 11, 2013; 18:20:53.563;Event;AutoBallast retract bellows Pressure = -0.129 ;Bellows Pos = 82.5430</t>
  </si>
  <si>
    <t>Apr 11, 2013; 18:20:54.096;Event;Sending RD to DGH</t>
  </si>
  <si>
    <t>Apr 11, 2013; 18:20:54.120;Event;Waiting for DGH RD</t>
  </si>
  <si>
    <t>Apr 11, 2013; 18:20:54.168;Event;DGH readPressure got pressure from DGH: -0.123</t>
  </si>
  <si>
    <t>Apr 11, 2013; 18:20:54.205;Event;AutoBallast retract bellows Pressure = -0.123 ;Bellows Pos = 82.5010</t>
  </si>
  <si>
    <t>Apr 11, 2013; 18:20:54.737;Event;Sending RD to DGH</t>
  </si>
  <si>
    <t>Apr 11, 2013; 18:20:54.762;Event;Waiting for DGH RD</t>
  </si>
  <si>
    <t>Apr 11, 2013; 18:20:54.810;Event;DGH readPressure got pressure from DGH: -0.110</t>
  </si>
  <si>
    <t>MTS Position = 82.4720 mm</t>
  </si>
  <si>
    <t>MTS Position = 82.4710 mm</t>
  </si>
  <si>
    <t>Apr 11, 2013; 18:20:54.847;Event;AutoBallast retract bellows Pressure = -0.110 ;Bellows Pos = 82.4710</t>
  </si>
  <si>
    <t>Apr 11, 2013; 18:20:55.380;Event;Sending RD to DGH</t>
  </si>
  <si>
    <t>Apr 11, 2013; 18:20:55.405;Event;Waiting for DGH RD</t>
  </si>
  <si>
    <t>Apr 11, 2013; 18:20:55.452;Event;DGH readPressure got pressure from DGH: -0.097</t>
  </si>
  <si>
    <t>MTS Position = 82.4150 mm</t>
  </si>
  <si>
    <t>MTS Position = 82.4140 mm</t>
  </si>
  <si>
    <t>Apr 11, 2013; 18:20:55.489;Event;AutoBallast retract bellows Pressure = -0.097 ;Bellows Pos = 82.4140</t>
  </si>
  <si>
    <t>Apr 11, 2013; 18:20:56.021;Event;Sending RD to DGH</t>
  </si>
  <si>
    <t>Apr 11, 2013; 18:20:56.045;Event;Waiting for DGH RD</t>
  </si>
  <si>
    <t>Apr 11, 2013; 18:20:56.093;Event;DGH readPressure got pressure from DGH: -0.090</t>
  </si>
  <si>
    <t>MTS Position = 82.3750 mm</t>
  </si>
  <si>
    <t>Apr 11, 2013; 18:20:56.130;Event;AutoBallast retract bellows Pressure = -0.090 ;Bellows Pos = 82.3750</t>
  </si>
  <si>
    <t>Apr 11, 2013; 18:20:56.662;Event;Sending RD to DGH</t>
  </si>
  <si>
    <t>Apr 11, 2013; 18:20:56.686;Event;Waiting for DGH RD</t>
  </si>
  <si>
    <t>Apr 11, 2013; 18:20:56.734;Event;DGH readPressure got pressure from DGH: -0.071</t>
  </si>
  <si>
    <t>MTS Position = 82.3410 mm</t>
  </si>
  <si>
    <t>MTS Position = 82.3400 mm</t>
  </si>
  <si>
    <t>Apr 11, 2013; 18:20:56.770;Event;AutoBallast retract bellows Pressure = -0.071 ;Bellows Pos = 82.3400</t>
  </si>
  <si>
    <t>Apr 11, 2013; 18:20:57.303;Event;Sending RD to DGH</t>
  </si>
  <si>
    <t>Apr 11, 2013; 18:20:57.328;Event;Waiting for DGH RD</t>
  </si>
  <si>
    <t>Apr 11, 2013; 18:20:57.376;Event;DGH readPressure got pressure from DGH: -0.052</t>
  </si>
  <si>
    <t>Apr 11, 2013; 18:20:57.412;Event;AutoBallast retract bellows Pressure = -0.052 ;Bellows Pos = 82.2810</t>
  </si>
  <si>
    <t>Apr 11, 2013; 18:20:57.945;Event;Sending RD to DGH</t>
  </si>
  <si>
    <t>Apr 11, 2013; 18:20:57.969;Event;Waiting for DGH RD</t>
  </si>
  <si>
    <t>Apr 11, 2013; 18:20:58.016;Event;DGH readPressure got pressure from DGH: -0.039</t>
  </si>
  <si>
    <t>MTS Position = 82.2480 mm</t>
  </si>
  <si>
    <t>Apr 11, 2013; 18:20:58.054;Event;AutoBallast retract bellows Pressure = -0.039 ;Bellows Pos = 82.2480</t>
  </si>
  <si>
    <t>Apr 11, 2013; 18:20:58.587;Event;Sending RD to DGH</t>
  </si>
  <si>
    <t>Apr 11, 2013; 18:20:58.612;Event;Waiting for DGH RD</t>
  </si>
  <si>
    <t>Apr 11, 2013; 18:20:58.659;Event;DGH readPressure got pressure from DGH: -0.019</t>
  </si>
  <si>
    <t>MTS Position = 82.1920 mm</t>
  </si>
  <si>
    <t>Apr 11, 2013; 18:20:58.697;Event;AutoBallast retract bellows Pressure = -0.019 ;Bellows Pos = 82.1920</t>
  </si>
  <si>
    <t>Apr 11, 2013; 18:20:59.229;Event;Sending RD to DGH</t>
  </si>
  <si>
    <t>Apr 11, 2013; 18:20:59.254;Event;Waiting for DGH RD</t>
  </si>
  <si>
    <t>Apr 11, 2013; 18:20:59.302;Event;DGH readPressure got pressure from DGH: 0.006</t>
  </si>
  <si>
    <t>MTS Position = 82.1450 mm</t>
  </si>
  <si>
    <t>Apr 11, 2013; 18:20:59.338;Event;AutoBallast retract bellows Pressure = 0.006 ;Bellows Pos = 82.1450</t>
  </si>
  <si>
    <t>Apr 11, 2013; 18:20:59.871;Event;Sending RD to DGH</t>
  </si>
  <si>
    <t>Apr 11, 2013; 18:20:59.895;Event;Waiting for DGH RD</t>
  </si>
  <si>
    <t>Apr 11, 2013; 18:20:59.942;Event;DGH readPressure got pressure from DGH: 0.019</t>
  </si>
  <si>
    <t>MTS Position = 82.1030 mm</t>
  </si>
  <si>
    <t>MTS Position = 82.1020 mm</t>
  </si>
  <si>
    <t>Apr 11, 2013; 18:20:59.979;Event;AutoBallast retract bellows Pressure = 0.019 ;Bellows Pos = 82.1020</t>
  </si>
  <si>
    <t>Apr 11, 2013; 18:21:00.511;Event;Sending RD to DGH</t>
  </si>
  <si>
    <t>Apr 11, 2013; 18:21:00.536;Event;Waiting for DGH RD</t>
  </si>
  <si>
    <t>Apr 11, 2013; 18:21:00.583;Event;DGH readPressure got pressure from DGH: 0.045</t>
  </si>
  <si>
    <t>MTS Position = 82.0420 mm</t>
  </si>
  <si>
    <t>MTS Position = 82.0410 mm</t>
  </si>
  <si>
    <t>Apr 11, 2013; 18:21:00.620;Event;AutoBallast retract bellows Pressure = 0.045 ;Bellows Pos = 82.0410</t>
  </si>
  <si>
    <t>Apr 11, 2013; 18:21:01.152;Event;Sending RD to DGH</t>
  </si>
  <si>
    <t>Apr 11, 2013; 18:21:01.177;Event;Waiting for DGH RD</t>
  </si>
  <si>
    <t>Apr 11, 2013; 18:21:01.224;Event;DGH readPressure got pressure from DGH: 0.078</t>
  </si>
  <si>
    <t>MTS Position = 82.0040 mm</t>
  </si>
  <si>
    <t>Apr 11, 2013; 18:21:01.261;Event;AutoBallast retract bellows Pressure = 0.078 ;Bellows Pos = 82.0040</t>
  </si>
  <si>
    <t>Apr 11, 2013; 18:21:01.793;Event;Sending RD to DGH</t>
  </si>
  <si>
    <t>Apr 11, 2013; 18:21:01.818;Event;Waiting for DGH RD</t>
  </si>
  <si>
    <t>Apr 11, 2013; 18:21:01.865;Event;DGH readPressure got pressure from DGH: 0.097</t>
  </si>
  <si>
    <t>MTS Position = 81.9370 mm</t>
  </si>
  <si>
    <t>Apr 11, 2013; 18:21:01.902;Event;AutoBallast retract bellows Pressure = 0.097 ;Bellows Pos = 81.9370</t>
  </si>
  <si>
    <t>Apr 11, 2013; 18:21:02.434;Event;Sending RD to DGH</t>
  </si>
  <si>
    <t>Apr 11, 2013; 18:21:02.459;Event;Waiting for DGH RD</t>
  </si>
  <si>
    <t>Apr 11, 2013; 18:21:02.506;Event;DGH readPressure got pressure from DGH: 0.129</t>
  </si>
  <si>
    <t>Apr 11, 2013; 18:21:02.538;Event;Starting Descend Phase</t>
  </si>
  <si>
    <t>Apr 11, 2013; 18:21:02.618;Event;Go to velocity starting DGH read pressure timer</t>
  </si>
  <si>
    <t>Apr 11, 2013; 18:21:02.646;Event;Sending RD to DGH</t>
  </si>
  <si>
    <t>Apr 11, 2013; 18:21:02.671;Event;Waiting for DGH RD</t>
  </si>
  <si>
    <t>Apr 11, 2013; 18:21:02.712;Event;DGH readPressure got pressure from DGH: 0.136</t>
  </si>
  <si>
    <t>Apr 11, 2013; 18:21:02.745;Event;Go to velocity got pressure from DGH0.136</t>
  </si>
  <si>
    <t>Apr 11, 2013; 18:21:02.777;Event;Go to velocity reading bellows position</t>
  </si>
  <si>
    <t>MTS Position = 81.8870 mm</t>
  </si>
  <si>
    <t>Apr 11, 2013; 18:21:02.837;Data;Descend;Goto Vel SP= 0.100 ;Depth SP= 1.000;Pres= 0.13574;Last Pres= 0.00000;Vel= 0.27148;y1= 0.021;y2= 0.021;v= 7.470;u= 7.470;uCPS= 14940.254;I= 0.000;Bel Pos= 81.8870</t>
  </si>
  <si>
    <t>Apr 11, 2013; 18:21:03.146;Event;Sending RD to DGH</t>
  </si>
  <si>
    <t>Apr 11, 2013; 18:21:03.171;Event;Waiting for DGH RD</t>
  </si>
  <si>
    <t>Apr 11, 2013; 18:21:03.218;Event;DGH readPressure got pressure from DGH: 0.168</t>
  </si>
  <si>
    <t>Apr 11, 2013; 18:21:03.246;Event;Go to velocity got pressure from DGH0.168</t>
  </si>
  <si>
    <t>Apr 11, 2013; 18:21:03.278;Event;Go to velocity reading bellows position</t>
  </si>
  <si>
    <t>MTS Position = 81.8180 mm</t>
  </si>
  <si>
    <t>Apr 11, 2013; 18:21:03.338;Data;Descend;Goto Vel SP= 0.100 ;Depth SP= 1.000;Pres= 0.16806;Last Pres= 0.13574;Vel= 0.06464;y1= 0.037;y2= 0.016;v= 6.093;u= 6.093;uCPS= 12186.753;I= 0.000;Bel Pos= 81.8180</t>
  </si>
  <si>
    <t>MTS Position = 81.8130 mm</t>
  </si>
  <si>
    <t>Apr 11, 2013; 18:21:03.646;Event;Sending RD to DGH</t>
  </si>
  <si>
    <t>Apr 11, 2013; 18:21:03.671;Event;Waiting for DGH RD</t>
  </si>
  <si>
    <t>Apr 11, 2013; 18:21:03.717;Event;DGH readPressure got pressure from DGH: 0.194</t>
  </si>
  <si>
    <t>Apr 11, 2013; 18:21:03.746;Event;Go to velocity got pressure from DGH0.194</t>
  </si>
  <si>
    <t>Apr 11, 2013; 18:21:03.777;Event;Go to velocity reading bellows position</t>
  </si>
  <si>
    <t>MTS Position = 81.7870 mm</t>
  </si>
  <si>
    <t>Apr 11, 2013; 18:21:03.836;Data;Descend;Goto Vel SP= 0.100 ;Depth SP= 1.000;Pres= 0.19391;Last Pres= 0.16806;Vel= 0.05171;y1= 0.048;y2= 0.011;v= 5.918;u= 5.918;uCPS= 11836.304;I= 0.000;Bel Pos= 81.7870</t>
  </si>
  <si>
    <t>MTS Position = 81.7820 mm</t>
  </si>
  <si>
    <t>Apr 11, 2013; 18:21:04.146;Event;Sending RD to DGH</t>
  </si>
  <si>
    <t>Apr 11, 2013; 18:21:04.171;Event;Waiting for DGH RD</t>
  </si>
  <si>
    <t>Apr 11, 2013; 18:21:04.218;Event;DGH readPressure got pressure from DGH: 0.213</t>
  </si>
  <si>
    <t>Apr 11, 2013; 18:21:04.247;Event;Go to velocity got pressure from DGH0.213</t>
  </si>
  <si>
    <t>Apr 11, 2013; 18:21:04.278;Event;Go to velocity reading bellows position</t>
  </si>
  <si>
    <t>MTS Position = 81.7290 mm</t>
  </si>
  <si>
    <t>Apr 11, 2013; 18:21:04.338;Data;Descend;Goto Vel SP= 0.100 ;Depth SP= 1.000;Pres= 0.21331;Last Pres= 0.19391;Vel= 0.03878;y1= 0.054;y2= 0.006;v= 6.695;u= 6.695;uCPS= 13389.404;I= 0.000;Bel Pos= 81.7290</t>
  </si>
  <si>
    <t>Apr 11, 2013; 18:21:04.646;Event;Sending RD to DGH</t>
  </si>
  <si>
    <t>Apr 11, 2013; 18:21:04.671;Event;Waiting for DGH RD</t>
  </si>
  <si>
    <t>Apr 11, 2013; 18:21:04.718;Event;DGH readPressure got pressure from DGH: 0.246</t>
  </si>
  <si>
    <t>Apr 11, 2013; 18:21:04.747;Event;Go to velocity got pressure from DGH0.246</t>
  </si>
  <si>
    <t>Apr 11, 2013; 18:21:04.778;Event;Go to velocity reading bellows position</t>
  </si>
  <si>
    <t>MTS Position = 81.6800 mm</t>
  </si>
  <si>
    <t>Apr 11, 2013; 18:21:04.838;Data;Descend;Goto Vel SP= 0.100 ;Depth SP= 1.000;Pres= 0.24563;Last Pres= 0.21331;Vel= 0.06464;y1= 0.059;y2= 0.005;v= 6.406;u= 6.406;uCPS= 12812.278;I= 0.001;Bel Pos= 81.6800</t>
  </si>
  <si>
    <t>Apr 11, 2013; 18:21:05.146;Event;Sending RD to DGH</t>
  </si>
  <si>
    <t>Apr 11, 2013; 18:21:05.171;Event;Waiting for DGH RD</t>
  </si>
  <si>
    <t>Apr 11, 2013; 18:21:05.218;Event;DGH readPressure got pressure from DGH: 0.278</t>
  </si>
  <si>
    <t>Apr 11, 2013; 18:21:05.245;Event;Go to velocity got pressure from DGH0.278</t>
  </si>
  <si>
    <t>Apr 11, 2013; 18:21:05.277;Event;Go to velocity reading bellows position</t>
  </si>
  <si>
    <t>MTS Position = 81.6350 mm</t>
  </si>
  <si>
    <t>Apr 11, 2013; 18:21:05.337;Data;Descend;Goto Vel SP= 0.100 ;Depth SP= 1.000;Pres= 0.27794;Last Pres= 0.24563;Vel= 0.06464;y1= 0.062;y2= 0.003;v= 6.280;u= 6.280;uCPS= 12559.744;I= 0.001;Bel Pos= 81.6350</t>
  </si>
  <si>
    <t>MTS Position = 81.6240 mm</t>
  </si>
  <si>
    <t>Apr 11, 2013; 18:21:05.646;Event;Sending RD to DGH</t>
  </si>
  <si>
    <t>Apr 11, 2013; 18:21:05.671;Event;Waiting for DGH RD</t>
  </si>
  <si>
    <t>Apr 11, 2013; 18:21:05.718;Event;DGH readPressure got pressure from DGH: 0.304</t>
  </si>
  <si>
    <t>Apr 11, 2013; 18:21:05.746;Event;Go to velocity got pressure from DGH0.304</t>
  </si>
  <si>
    <t>Apr 11, 2013; 18:21:05.777;Event;Go to velocity reading bellows position</t>
  </si>
  <si>
    <t>Apr 11, 2013; 18:21:05.838;Data;Descend;Goto Vel SP= 0.100 ;Depth SP= 1.000;Pres= 0.30380;Last Pres= 0.27794;Vel= 0.05171;y1= 0.063;y2= 0.001;v= 6.860;u= 6.860;uCPS= 13719.716;I= 0.001;Bel Pos= 81.5700</t>
  </si>
  <si>
    <t>MTS Position = 81.5670 mm</t>
  </si>
  <si>
    <t>Apr 11, 2013; 18:21:06.146;Event;Sending RD to DGH</t>
  </si>
  <si>
    <t>Apr 11, 2013; 18:21:06.171;Event;Waiting for DGH RD</t>
  </si>
  <si>
    <t>Apr 11, 2013; 18:21:06.218;Event;DGH readPressure got pressure from DGH: 0.323</t>
  </si>
  <si>
    <t>Apr 11, 2013; 18:21:06.246;Event;Go to velocity got pressure from DGH0.323</t>
  </si>
  <si>
    <t>Apr 11, 2013; 18:21:06.277;Event;Go to velocity reading bellows position</t>
  </si>
  <si>
    <t>Apr 11, 2013; 18:21:06.337;Data;Descend;Goto Vel SP= 0.100 ;Depth SP= 1.000;Pres= 0.32319;Last Pres= 0.30380;Vel= 0.03878;y1= 0.062;y2= -0.001;v= 8.029;u= 8.029;uCPS= 16057.484;I= 0.001;Bel Pos= 81.5330</t>
  </si>
  <si>
    <t>Apr 11, 2013; 18:21:06.646;Event;Sending RD to DGH</t>
  </si>
  <si>
    <t>Apr 11, 2013; 18:21:06.671;Event;Waiting for DGH RD</t>
  </si>
  <si>
    <t>Apr 11, 2013; 18:21:06.718;Event;DGH readPressure got pressure from DGH: 0.368</t>
  </si>
  <si>
    <t>Apr 11, 2013; 18:21:06.747;Event;Go to velocity got pressure from DGH0.368</t>
  </si>
  <si>
    <t>Apr 11, 2013; 18:21:06.777;Event;Go to velocity reading bellows position</t>
  </si>
  <si>
    <t>MTS Position = 81.4530 mm</t>
  </si>
  <si>
    <t>Apr 11, 2013; 18:21:06.839;Data;Descend;Goto Vel SP= 0.100 ;Depth SP= 1.000;Pres= 0.36844;Last Pres= 0.32319;Vel= 0.09049;y1= 0.064;y2= 0.001;v= 6.686;u= 6.686;uCPS= 13371.406;I= 0.001;Bel Pos= 81.4530</t>
  </si>
  <si>
    <t>MTS Position = 81.4500 mm</t>
  </si>
  <si>
    <t>Apr 11, 2013; 18:21:07.146;Event;Sending RD to DGH</t>
  </si>
  <si>
    <t>Apr 11, 2013; 18:21:07.170;Event;Waiting for DGH RD</t>
  </si>
  <si>
    <t>Apr 11, 2013; 18:21:07.217;Event;DGH readPressure got pressure from DGH: 0.401</t>
  </si>
  <si>
    <t>Apr 11, 2013; 18:21:07.246;Event;Go to velocity got pressure from DGH0.401</t>
  </si>
  <si>
    <t>Apr 11, 2013; 18:21:07.277;Event;Go to velocity reading bellows position</t>
  </si>
  <si>
    <t>MTS Position = 81.4180 mm</t>
  </si>
  <si>
    <t>Apr 11, 2013; 18:21:07.337;Data;Descend;Goto Vel SP= 0.100 ;Depth SP= 1.000;Pres= 0.40076;Last Pres= 0.36844;Vel= 0.06464;y1= 0.065;y2= 0.001;v= 6.685;u= 6.685;uCPS= 13369.188;I= 0.001;Bel Pos= 81.4180</t>
  </si>
  <si>
    <t>Apr 11, 2013; 18:21:07.646;Event;Sending RD to DGH</t>
  </si>
  <si>
    <t>Apr 11, 2013; 18:21:07.671;Event;Waiting for DGH RD</t>
  </si>
  <si>
    <t>Apr 11, 2013; 18:21:07.718;Event;DGH readPressure got pressure from DGH: 0.433</t>
  </si>
  <si>
    <t>Apr 11, 2013; 18:21:07.746;Event;Go to velocity got pressure from DGH0.433</t>
  </si>
  <si>
    <t>Apr 11, 2013; 18:21:07.778;Event;Go to velocity reading bellows position</t>
  </si>
  <si>
    <t>MTS Position = 81.3420 mm</t>
  </si>
  <si>
    <t>Apr 11, 2013; 18:21:07.837;Data;Descend;Goto Vel SP= 0.100 ;Depth SP= 1.000;Pres= 0.43308;Last Pres= 0.40076;Vel= 0.06464;y1= 0.065;y2= 0.001;v= 6.714;u= 6.714;uCPS= 13427.662;I= 0.001;Bel Pos= 81.3420</t>
  </si>
  <si>
    <t>MTS Position = 81.3350 mm</t>
  </si>
  <si>
    <t>Apr 11, 2013; 18:21:08.146;Event;Sending RD to DGH</t>
  </si>
  <si>
    <t>Apr 11, 2013; 18:21:08.171;Event;Waiting for DGH RD</t>
  </si>
  <si>
    <t>Apr 11, 2013; 18:21:08.218;Event;DGH readPressure got pressure from DGH: 0.472</t>
  </si>
  <si>
    <t>Apr 11, 2013; 18:21:08.246;Event;Go to velocity got pressure from DGH0.472</t>
  </si>
  <si>
    <t>Apr 11, 2013; 18:21:08.277;Event;Go to velocity reading bellows position</t>
  </si>
  <si>
    <t>MTS Position = 81.3070 mm</t>
  </si>
  <si>
    <t>Apr 11, 2013; 18:21:08.336;Data;Descend;Goto Vel SP= 0.100 ;Depth SP= 1.000;Pres= 0.47186;Last Pres= 0.43308;Vel= 0.07757;y1= 0.067;y2= 0.001;v= 6.163;u= 6.163;uCPS= 12325.678;I= 0.001;Bel Pos= 81.3070</t>
  </si>
  <si>
    <t>Apr 11, 2013; 18:21:08.646;Event;Sending RD to DGH</t>
  </si>
  <si>
    <t>Apr 11, 2013; 18:21:08.671;Event;Waiting for DGH RD</t>
  </si>
  <si>
    <t>Apr 11, 2013; 18:21:08.718;Event;DGH readPressure got pressure from DGH: 0.511</t>
  </si>
  <si>
    <t>Apr 11, 2013; 18:21:08.747;Event;Go to velocity got pressure from DGH0.511</t>
  </si>
  <si>
    <t>Apr 11, 2013; 18:21:08.775;Event;Go to velocity reading bellows position</t>
  </si>
  <si>
    <t>MTS Position = 81.2350 mm</t>
  </si>
  <si>
    <t>Apr 11, 2013; 18:21:08.804;Data;Descend;Goto Vel SP= 0.100 ;Depth SP= 1.000;Pres= 0.51064;Last Pres= 0.47186;Vel= 0.07757;y1= 0.068;y2= 0.002;v= 5.695;u= 5.695;uCPS= 11389.887;I= 0.001;Bel Pos= 81.2350</t>
  </si>
  <si>
    <t>MTS Position = 81.2280 mm</t>
  </si>
  <si>
    <t>Apr 11, 2013; 18:21:08.872;Event;Timed out waiting for Descend GotoVelocity</t>
  </si>
  <si>
    <t>Apr 11, 2013; 18:21:08.902;Event;Starting Park At Depth Phase</t>
  </si>
  <si>
    <t>Apr 11, 2013; 18:21:08.982;Event;Hold depth starting DGH read pressure timer</t>
  </si>
  <si>
    <t>Apr 11, 2013; 18:21:09.010;Event;Sending RD to DGH</t>
  </si>
  <si>
    <t>Apr 11, 2013; 18:21:09.035;Event;Waiting for DGH RD</t>
  </si>
  <si>
    <t>Apr 11, 2013; 18:21:09.077;Event;DGH readPressure got pressure from DGH: 0.536</t>
  </si>
  <si>
    <t>Apr 11, 2013; 18:21:09.111;Event;Hold depth control got pressure from DGH0.536</t>
  </si>
  <si>
    <t>Apr 11, 2013; 18:21:09.141;Event;Hold depth reading bellows position</t>
  </si>
  <si>
    <t>Apr 11, 2013; 18:21:09.200;Data;Park;Goto Vel SP= 0.024 ;Depth SP= 1.000;Pres= 0.53650;Last Pres= 0.51064;Vel= 0.05171;y1= 0.004;y2= 0.004;v= 2.507;u= 2.507;uCPS= 5013.874;I= 0.000;Bel Pos= 81.2160</t>
  </si>
  <si>
    <t>MTS Position = 81.2150 mm</t>
  </si>
  <si>
    <t>Apr 11, 2013; 18:21:09.510;Event;Sending RD to DGH</t>
  </si>
  <si>
    <t>Apr 11, 2013; 18:21:09.535;Event;Waiting for DGH RD</t>
  </si>
  <si>
    <t>Apr 11, 2013; 18:21:09.581;Event;DGH readPressure got pressure from DGH: 0.582</t>
  </si>
  <si>
    <t>Apr 11, 2013; 18:21:09.609;Event;Hold depth control got pressure from DGH0.582</t>
  </si>
  <si>
    <t>Apr 11, 2013; 18:21:09.641;Event;Hold depth reading bellows position</t>
  </si>
  <si>
    <t>Apr 11, 2013; 18:21:09.702;Data;Park;Goto Vel SP= 0.023 ;Depth SP= 1.000;Pres= 0.58174;Last Pres= 0.53650;Vel= 0.09049;y1= 0.013;y2= 0.009;v= -1.622;u= -1.622;uCPS= -3244.438;I= 0.000;Bel Pos= 81.1960</t>
  </si>
  <si>
    <t>MTS Position = 81.1930 mm</t>
  </si>
  <si>
    <t>Apr 11, 2013; 18:21:10.010;Event;Sending RD to DGH</t>
  </si>
  <si>
    <t>Apr 11, 2013; 18:21:10.035;Event;Waiting for DGH RD</t>
  </si>
  <si>
    <t>Apr 11, 2013; 18:21:10.082;Event;DGH readPressure got pressure from DGH: 0.608</t>
  </si>
  <si>
    <t>Apr 11, 2013; 18:21:10.110;Event;Hold depth control got pressure from DGH0.608</t>
  </si>
  <si>
    <t>Apr 11, 2013; 18:21:10.142;Event;Hold depth reading bellows position</t>
  </si>
  <si>
    <t>MTS Position = 81.1830 mm</t>
  </si>
  <si>
    <t>Apr 11, 2013; 18:21:10.202;Data;Park;Goto Vel SP= 0.021 ;Depth SP= 1.000;Pres= 0.60760;Last Pres= 0.58174;Vel= 0.05171;y1= 0.022;y2= 0.009;v= -3.577;u= -3.577;uCPS= -7154.996;I= 0.000;Bel Pos= 81.1830</t>
  </si>
  <si>
    <t>MTS Position = 81.1820 mm</t>
  </si>
  <si>
    <t>Apr 11, 2013; 18:21:10.510;Event;Sending RD to DGH</t>
  </si>
  <si>
    <t>Apr 11, 2013; 18:21:10.534;Event;Waiting for DGH RD</t>
  </si>
  <si>
    <t>Apr 11, 2013; 18:21:10.581;Event;DGH readPressure got pressure from DGH: 0.653</t>
  </si>
  <si>
    <t>Apr 11, 2013; 18:21:10.610;Event;Hold depth control got pressure from DGH0.653</t>
  </si>
  <si>
    <t>Apr 11, 2013; 18:21:10.641;Event;Hold depth reading bellows position</t>
  </si>
  <si>
    <t>MTS Position = 81.1790 mm</t>
  </si>
  <si>
    <t>Apr 11, 2013; 18:21:10.703;Data;Park;Goto Vel SP= 0.020 ;Depth SP= 1.000;Pres= 0.65285;Last Pres= 0.60760;Vel= 0.09049;y1= 0.032;y2= 0.011;v= -6.749;u= -6.749;uCPS= -13498.938;I= 0.000;Bel Pos= 81.1790</t>
  </si>
  <si>
    <t>MTS Position = 81.1800 mm</t>
  </si>
  <si>
    <t>Apr 11, 2013; 18:21:11.010;Event;Sending RD to DGH</t>
  </si>
  <si>
    <t>Apr 11, 2013; 18:21:11.035;Event;Waiting for DGH RD</t>
  </si>
  <si>
    <t>Apr 11, 2013; 18:21:11.082;Event;DGH readPressure got pressure from DGH: 0.705</t>
  </si>
  <si>
    <t>Apr 11, 2013; 18:21:11.111;Event;Hold depth control got pressure from DGH0.705</t>
  </si>
  <si>
    <t>Apr 11, 2013; 18:21:11.142;Event;Hold depth reading bellows position</t>
  </si>
  <si>
    <t>Apr 11, 2013; 18:21:11.205;Data;Park;Goto Vel SP= 0.017 ;Depth SP= 1.000;Pres= 0.70456;Last Pres= 0.65285;Vel= 0.10342;y1= 0.044;y2= 0.012;v= -10.163;u= -10.163;uCPS= -20325.323;I= -0.000;Bel Pos= 81.1820</t>
  </si>
  <si>
    <t>Apr 11, 2013; 18:21:11.510;Event;Sending RD to DGH</t>
  </si>
  <si>
    <t>Apr 11, 2013; 18:21:11.535;Event;Waiting for DGH RD</t>
  </si>
  <si>
    <t>Apr 11, 2013; 18:21:11.582;Event;DGH readPressure got pressure from DGH: 0.750</t>
  </si>
  <si>
    <t>Apr 11, 2013; 18:21:11.609;Event;Hold depth control got pressure from DGH0.750</t>
  </si>
  <si>
    <t>Apr 11, 2013; 18:21:11.641;Event;Hold depth reading bellows position</t>
  </si>
  <si>
    <t>MTS Position = 81.2000 mm</t>
  </si>
  <si>
    <t>Apr 11, 2013; 18:21:11.703;Data;Park;Goto Vel SP= 0.015 ;Depth SP= 1.000;Pres= 0.74980;Last Pres= 0.70456;Vel= 0.09049;y1= 0.055;y2= 0.011;v= -12.447;u= -12.447;uCPS= -24894.873;I= -0.000;Bel Pos= 81.2000</t>
  </si>
  <si>
    <t>MTS Position = 81.2020 mm</t>
  </si>
  <si>
    <t>Apr 11, 2013; 18:21:12.010;Event;Sending RD to DGH</t>
  </si>
  <si>
    <t>Apr 11, 2013; 18:21:12.035;Event;Waiting for DGH RD</t>
  </si>
  <si>
    <t>Apr 11, 2013; 18:21:12.082;Event;DGH readPressure got pressure from DGH: 0.789</t>
  </si>
  <si>
    <t>Apr 11, 2013; 18:21:12.110;Event;Hold depth control got pressure from DGH0.789</t>
  </si>
  <si>
    <t>Apr 11, 2013; 18:21:12.141;Event;Hold depth reading bellows position</t>
  </si>
  <si>
    <t>Apr 11, 2013; 18:21:12.202;Data;Park;Goto Vel SP= 0.013 ;Depth SP= 1.000;Pres= 0.78859;Last Pres= 0.74980;Vel= 0.07757;y1= 0.064;y2= 0.008;v= -13.599;u= -13.599;uCPS= -27197.077;I= -0.000;Bel Pos= 81.2150</t>
  </si>
  <si>
    <t>Apr 11, 2013; 18:21:12.510;Event;Sending RD to DGH</t>
  </si>
  <si>
    <t>Apr 11, 2013; 18:21:12.535;Event;Waiting for DGH RD</t>
  </si>
  <si>
    <t>Apr 11, 2013; 18:21:12.582;Event;DGH readPressure got pressure from DGH: 0.840</t>
  </si>
  <si>
    <t>Apr 11, 2013; 18:21:12.609;Event;Hold depth control got pressure from DGH0.840</t>
  </si>
  <si>
    <t>Apr 11, 2013; 18:21:12.641;Event;Hold depth reading bellows position</t>
  </si>
  <si>
    <t>Apr 11, 2013; 18:21:12.702;Data;Park;Goto Vel SP= 0.011 ;Depth SP= 1.000;Pres= 0.84030;Last Pres= 0.78859;Vel= 0.10342;y1= 0.072;y2= 0.008;v= -15.564;u= -15.564;uCPS= -31128.998;I= -0.000;Bel Pos= 81.2260</t>
  </si>
  <si>
    <t>MTS Position = 81.2290 mm</t>
  </si>
  <si>
    <t>Apr 11, 2013; 18:21:13.010;Event;Sending RD to DGH</t>
  </si>
  <si>
    <t>Apr 11, 2013; 18:21:13.034;Event;Waiting for DGH RD</t>
  </si>
  <si>
    <t>Apr 11, 2013; 18:21:13.081;Event;DGH readPressure got pressure from DGH: 0.886</t>
  </si>
  <si>
    <t>Apr 11, 2013; 18:21:13.109;Event;Hold depth control got pressure from DGH0.886</t>
  </si>
  <si>
    <t>Apr 11, 2013; 18:21:13.141;Event;Hold depth reading bellows position</t>
  </si>
  <si>
    <t>Apr 11, 2013; 18:21:13.203;Data;Park;Goto Vel SP= 0.008 ;Depth SP= 1.000;Pres= 0.88554;Last Pres= 0.84030;Vel= 0.09049;y1= 0.078;y2= 0.007;v= -16.687;u= -16.687;uCPS= -33374.754;I= -0.000;Bel Pos= 81.2420</t>
  </si>
  <si>
    <t>MTS Position = 81.2430 mm</t>
  </si>
  <si>
    <t>Apr 11, 2013; 18:21:13.510;Event;Sending RD to DGH</t>
  </si>
  <si>
    <t>Apr 11, 2013; 18:21:13.535;Event;Waiting for DGH RD</t>
  </si>
  <si>
    <t>Apr 11, 2013; 18:21:13.582;Event;DGH readPressure got pressure from DGH: 0.931</t>
  </si>
  <si>
    <t>Apr 11, 2013; 18:21:13.610;Event;Hold depth control got pressure from DGH0.931</t>
  </si>
  <si>
    <t>Apr 11, 2013; 18:21:13.641;Event;Hold depth reading bellows position</t>
  </si>
  <si>
    <t>MTS Position = 81.2470 mm</t>
  </si>
  <si>
    <t>Apr 11, 2013; 18:21:13.703;Data;Park;Goto Vel SP= 0.006 ;Depth SP= 1.000;Pres= 0.93079;Last Pres= 0.88554;Vel= 0.09049;y1= 0.083;y2= 0.005;v= -17.498;u= -17.498;uCPS= -34996.866;I= -0.001;Bel Pos= 81.2470</t>
  </si>
  <si>
    <t>MTS Position = 81.2460 mm</t>
  </si>
  <si>
    <t>Apr 11, 2013; 18:21:14.010;Event;Sending RD to DGH</t>
  </si>
  <si>
    <t>Apr 11, 2013; 18:21:14.034;Event;Waiting for DGH RD</t>
  </si>
  <si>
    <t>Apr 11, 2013; 18:21:14.082;Event;DGH readPressure got pressure from DGH: 1.008</t>
  </si>
  <si>
    <t>Apr 11, 2013; 18:21:14.110;Event;Hold depth control got pressure from DGH1.008</t>
  </si>
  <si>
    <t>Apr 11, 2013; 18:21:14.141;Event;Hold depth reading bellows position</t>
  </si>
  <si>
    <t>MTS Position = 81.2480 mm</t>
  </si>
  <si>
    <t>Apr 11, 2013; 18:21:14.203;Data;Park;Goto Vel SP= 0.003 ;Depth SP= 1.000;Pres= 1.00836;Last Pres= 0.93079;Vel= 0.15513;y1= 0.092;y2= 0.009;v= -21.113;u= -21.113;uCPS= -42226.219;I= -0.001;Bel Pos= 81.2480</t>
  </si>
  <si>
    <t>Apr 11, 2013; 18:21:14.510;Event;Sending RD to DGH</t>
  </si>
  <si>
    <t>Apr 11, 2013; 18:21:14.535;Event;Waiting for DGH RD</t>
  </si>
  <si>
    <t>Apr 11, 2013; 18:21:14.582;Event;DGH readPressure got pressure from DGH: 1.041</t>
  </si>
  <si>
    <t>Apr 11, 2013; 18:21:14.609;Event;Hold depth control got pressure from DGH1.041</t>
  </si>
  <si>
    <t>Apr 11, 2013; 18:21:14.641;Event;Hold depth reading bellows position</t>
  </si>
  <si>
    <t>MTS Position = 81.2490 mm</t>
  </si>
  <si>
    <t>Apr 11, 2013; 18:21:14.702;Data;Park;Goto Vel SP= -0.000 ;Depth SP= 1.000;Pres= 1.04068;Last Pres= 1.00836;Vel= 0.06464;y1= 0.095;y2= 0.003;v= -20.368;u= -20.368;uCPS= -40735.134;I= -0.001;Bel Pos= 81.2490</t>
  </si>
  <si>
    <t>MTS Position = 81.2500 mm</t>
  </si>
  <si>
    <t>Apr 11, 2013; 18:21:15.010;Event;Sending RD to DGH</t>
  </si>
  <si>
    <t>Apr 11, 2013; 18:21:15.035;Event;Waiting for DGH RD</t>
  </si>
  <si>
    <t>Apr 11, 2013; 18:21:15.082;Event;DGH readPressure got pressure from DGH: 1.086</t>
  </si>
  <si>
    <t>Apr 11, 2013; 18:21:15.111;Event;Hold depth control got pressure from DGH1.086</t>
  </si>
  <si>
    <t>Apr 11, 2013; 18:21:15.142;Event;Hold depth reading bellows position</t>
  </si>
  <si>
    <t>Apr 11, 2013; 18:21:15.204;Data;Park;Goto Vel SP= -0.002 ;Depth SP= 1.000;Pres= 1.08592;Last Pres= 1.04068;Vel= 0.09049;y1= 0.097;y2= 0.002;v= -20.382;u= -20.382;uCPS= -40764.450;I= -0.001;Bel Pos= 81.2490</t>
  </si>
  <si>
    <t>Apr 11, 2013; 18:21:15.510;Event;Sending RD to DGH</t>
  </si>
  <si>
    <t>Apr 11, 2013; 18:21:15.535;Event;Waiting for DGH RD</t>
  </si>
  <si>
    <t>Apr 11, 2013; 18:21:15.582;Event;DGH readPressure got pressure from DGH: 1.131</t>
  </si>
  <si>
    <t>Apr 11, 2013; 18:21:15.611;Event;Hold depth control got pressure from DGH1.131</t>
  </si>
  <si>
    <t>Apr 11, 2013; 18:21:15.642;Event;Hold depth reading bellows position</t>
  </si>
  <si>
    <t>Apr 11, 2013; 18:21:15.705;Data;Park;Goto Vel SP= -0.004 ;Depth SP= 1.000;Pres= 1.13117;Last Pres= 1.08592;Vel= 0.09049;y1= 0.097;y2= 0.001;v= -20.501;u= -20.501;uCPS= -41001.232;I= -0.001;Bel Pos= 81.2460</t>
  </si>
  <si>
    <t>MTS Position = 81.2450 mm</t>
  </si>
  <si>
    <t>Apr 11, 2013; 18:21:16.010;Event;Sending RD to DGH</t>
  </si>
  <si>
    <t>Apr 11, 2013; 18:21:16.035;Event;Waiting for DGH RD</t>
  </si>
  <si>
    <t>Apr 11, 2013; 18:21:16.083;Event;DGH readPressure got pressure from DGH: 1.209</t>
  </si>
  <si>
    <t>Apr 11, 2013; 18:21:16.111;Event;Hold depth control got pressure from DGH1.209</t>
  </si>
  <si>
    <t>Apr 11, 2013; 18:21:16.142;Event;Hold depth reading bellows position</t>
  </si>
  <si>
    <t>MTS Position = 81.2410 mm</t>
  </si>
  <si>
    <t>Apr 11, 2013; 18:21:16.204;Data;Park;Goto Vel SP= -0.007 ;Depth SP= 1.000;Pres= 1.20873;Last Pres= 1.13117;Vel= 0.15513;y1= 0.102;y2= 0.005;v= -23.612;u= -23.612;uCPS= -47224.610;I= -0.002;Bel Pos= 81.2410</t>
  </si>
  <si>
    <t>MTS Position = 81.2400 mm</t>
  </si>
  <si>
    <t>Apr 11, 2013; 18:21:16.511;Event;Sending RD to DGH</t>
  </si>
  <si>
    <t>Apr 11, 2013; 18:21:16.535;Event;Waiting for DGH RD</t>
  </si>
  <si>
    <t>Apr 11, 2013; 18:21:16.582;Event;DGH readPressure got pressure from DGH: 1.241</t>
  </si>
  <si>
    <t>Apr 11, 2013; 18:21:16.610;Event;Hold depth control got pressure from DGH1.241</t>
  </si>
  <si>
    <t>Apr 11, 2013; 18:21:16.642;Event;Hold depth reading bellows position</t>
  </si>
  <si>
    <t>MTS Position = 81.2360 mm</t>
  </si>
  <si>
    <t>Apr 11, 2013; 18:21:16.704;Data;Park;Goto Vel SP= -0.010 ;Depth SP= 1.000;Pres= 1.24105;Last Pres= 1.20873;Vel= 0.06464;y1= 0.102;y2= 0.000;v= -22.519;u= -22.519;uCPS= -45038.387;I= -0.002;Bel Pos= 81.2360</t>
  </si>
  <si>
    <t>Apr 11, 2013; 18:21:17.010;Event;Sending RD to DGH</t>
  </si>
  <si>
    <t>Apr 11, 2013; 18:21:17.034;Event;Waiting for DGH RD</t>
  </si>
  <si>
    <t>Apr 11, 2013; 18:21:17.081;Event;DGH readPressure got pressure from DGH: 1.299</t>
  </si>
  <si>
    <t>Apr 11, 2013; 18:21:17.109;Event;Hold depth control got pressure from DGH1.299</t>
  </si>
  <si>
    <t>Apr 11, 2013; 18:21:17.141;Event;Hold depth reading bellows position</t>
  </si>
  <si>
    <t>MTS Position = 81.2300 mm</t>
  </si>
  <si>
    <t>Apr 11, 2013; 18:21:17.204;Data;Park;Goto Vel SP= -0.012 ;Depth SP= 1.000;Pres= 1.29923;Last Pres= 1.24105;Vel= 0.11635;y1= 0.103;y2= 0.001;v= -23.502;u= -23.502;uCPS= -47003.966;I= -0.002;Bel Pos= 81.2300</t>
  </si>
  <si>
    <t>Apr 11, 2013; 18:21:17.510;Event;Sending RD to DGH</t>
  </si>
  <si>
    <t>Apr 11, 2013; 18:21:17.535;Event;Waiting for DGH RD</t>
  </si>
  <si>
    <t>Apr 11, 2013; 18:21:17.582;Event;DGH readPressure got pressure from DGH: 1.332</t>
  </si>
  <si>
    <t>Apr 11, 2013; 18:21:17.610;Event;Hold depth control got pressure from DGH1.332</t>
  </si>
  <si>
    <t>Apr 11, 2013; 18:21:17.641;Event;Hold depth reading bellows position</t>
  </si>
  <si>
    <t>MTS Position = 81.2240 mm</t>
  </si>
  <si>
    <t>Apr 11, 2013; 18:21:17.703;Data;Park;Goto Vel SP= -0.015 ;Depth SP= 1.000;Pres= 1.33155;Last Pres= 1.29923;Vel= 0.06464;y1= 0.101;y2= -0.002;v= -22.271;u= -22.271;uCPS= -44541.575;I= -0.002;Bel Pos= 81.2240</t>
  </si>
  <si>
    <t>MTS Position = 81.2230 mm</t>
  </si>
  <si>
    <t>Apr 11, 2013; 18:21:18.010;Event;Sending RD to DGH</t>
  </si>
  <si>
    <t>Apr 11, 2013; 18:21:18.034;Event;Waiting for DGH RD</t>
  </si>
  <si>
    <t>Apr 11, 2013; 18:21:18.082;Event;DGH readPressure got pressure from DGH: 1.409</t>
  </si>
  <si>
    <t>Apr 11, 2013; 18:21:18.109;Event;Hold depth control got pressure from DGH1.409</t>
  </si>
  <si>
    <t>Apr 11, 2013; 18:21:18.141;Event;Hold depth reading bellows position</t>
  </si>
  <si>
    <t>MTS Position = 81.2200 mm</t>
  </si>
  <si>
    <t>Apr 11, 2013; 18:21:18.203;Data;Park;Goto Vel SP= -0.017 ;Depth SP= 1.000;Pres= 1.40911;Last Pres= 1.33155;Vel= 0.15513;y1= 0.104;y2= 0.003;v= -25.167;u= -25.167;uCPS= -50333.338;I= -0.003;Bel Pos= 81.2200</t>
  </si>
  <si>
    <t>Apr 11, 2013; 18:21:18.510;Event;Sending RD to DGH</t>
  </si>
  <si>
    <t>Apr 11, 2013; 18:21:18.535;Event;Waiting for DGH RD</t>
  </si>
  <si>
    <t>Apr 11, 2013; 18:21:18.582;Event;DGH readPressure got pressure from DGH: 1.441</t>
  </si>
  <si>
    <t>Apr 11, 2013; 18:21:18.609;Event;Hold depth control got pressure from DGH1.441</t>
  </si>
  <si>
    <t>Apr 11, 2013; 18:21:18.641;Event;Hold depth reading bellows position</t>
  </si>
  <si>
    <t>Apr 11, 2013; 18:21:18.703;Data;Park;Goto Vel SP= -0.020 ;Depth SP= 1.000;Pres= 1.44143;Last Pres= 1.40911;Vel= 0.06464;y1= 0.102;y2= -0.001;v= -24.055;u= -24.055;uCPS= -48109.907;I= -0.003;Bel Pos= 81.2170</t>
  </si>
  <si>
    <t>Apr 11, 2013; 18:21:19.010;Event;Sending RD to DGH</t>
  </si>
  <si>
    <t>Apr 11, 2013; 18:21:19.035;Event;Waiting for DGH RD</t>
  </si>
  <si>
    <t>Apr 11, 2013; 18:21:19.082;Event;DGH readPressure got pressure from DGH: 1.500</t>
  </si>
  <si>
    <t>Apr 11, 2013; 18:21:19.110;Event;Hold depth control got pressure from DGH1.500</t>
  </si>
  <si>
    <t>Apr 11, 2013; 18:21:19.142;Event;Hold depth reading bellows position</t>
  </si>
  <si>
    <t>Apr 11, 2013; 18:21:19.204;Data;Park;Goto Vel SP= -0.022 ;Depth SP= 1.000;Pres= 1.49961;Last Pres= 1.44143;Vel= 0.11635;y1= 0.103;y2= 0.000;v= -25.062;u= -25.062;uCPS= -50124.749;I= -0.003;Bel Pos= 81.2150</t>
  </si>
  <si>
    <t>Apr 11, 2013; 18:21:19.510;Event;Sending RD to DGH</t>
  </si>
  <si>
    <t>Apr 11, 2013; 18:21:19.535;Event;Waiting for DGH RD</t>
  </si>
  <si>
    <t>Apr 11, 2013; 18:21:19.582;Event;DGH readPressure got pressure from DGH: 1.538</t>
  </si>
  <si>
    <t>Apr 11, 2013; 18:21:19.609;Event;Hold depth control got pressure from DGH1.538</t>
  </si>
  <si>
    <t>Apr 11, 2013; 18:21:19.641;Event;Hold depth reading bellows position</t>
  </si>
  <si>
    <t>MTS Position = 81.2120 mm</t>
  </si>
  <si>
    <t>Apr 11, 2013; 18:21:19.702;Data;Park;Goto Vel SP= -0.025 ;Depth SP= 1.000;Pres= 1.53839;Last Pres= 1.49961;Vel= 0.07757;y1= 0.101;y2= -0.002;v= -24.477;u= -24.477;uCPS= -48954.367;I= -0.003;Bel Pos= 81.2120</t>
  </si>
  <si>
    <t>MTS Position = 81.2130 mm</t>
  </si>
  <si>
    <t>Apr 11, 2013; 18:21:20.010;Event;Sending RD to DGH</t>
  </si>
  <si>
    <t>Apr 11, 2013; 18:21:20.035;Event;Waiting for DGH RD</t>
  </si>
  <si>
    <t>Apr 11, 2013; 18:21:20.082;Event;DGH readPressure got pressure from DGH: 1.616</t>
  </si>
  <si>
    <t>Apr 11, 2013; 18:21:20.110;Event;Hold depth control got pressure from DGH1.616</t>
  </si>
  <si>
    <t>Apr 11, 2013; 18:21:20.142;Event;Hold depth reading bellows position</t>
  </si>
  <si>
    <t>Apr 11, 2013; 18:21:20.204;Data;Park;Goto Vel SP= -0.027 ;Depth SP= 1.000;Pres= 1.61596;Last Pres= 1.53839;Vel= 0.15513;y1= 0.104;y2= 0.003;v= -27.422;u= -27.422;uCPS= -54843.936;I= -0.004;Bel Pos= 81.2090</t>
  </si>
  <si>
    <t>Apr 11, 2013; 18:21:20.510;Event;Sending RD to DGH</t>
  </si>
  <si>
    <t>Apr 11, 2013; 18:21:20.535;Event;Waiting for DGH RD</t>
  </si>
  <si>
    <t>Apr 11, 2013; 18:21:20.582;Event;DGH readPressure got pressure from DGH: 1.661</t>
  </si>
  <si>
    <t>Apr 11, 2013; 18:21:20.610;Event;Hold depth control got pressure from DGH1.661</t>
  </si>
  <si>
    <t>Apr 11, 2013; 18:21:20.641;Event;Hold depth reading bellows position</t>
  </si>
  <si>
    <t>MTS Position = 81.2050 mm</t>
  </si>
  <si>
    <t>Apr 11, 2013; 18:21:20.702;Data;Park;Goto Vel SP= -0.031 ;Depth SP= 1.000;Pres= 1.66120;Last Pres= 1.61596;Vel= 0.09049;y1= 0.105;y2= 0.001;v= -27.480;u= -27.480;uCPS= -54959.200;I= -0.004;Bel Pos= 81.2050</t>
  </si>
  <si>
    <t>MTS Position = 81.2030 mm</t>
  </si>
  <si>
    <t>Apr 11, 2013; 18:21:21.010;Event;Sending RD to DGH</t>
  </si>
  <si>
    <t>Apr 11, 2013; 18:21:21.035;Event;Waiting for DGH RD</t>
  </si>
  <si>
    <t>Apr 11, 2013; 18:21:21.082;Event;DGH readPressure got pressure from DGH: 1.706</t>
  </si>
  <si>
    <t>Apr 11, 2013; 18:21:21.110;Event;Hold depth control got pressure from DGH1.706</t>
  </si>
  <si>
    <t>Apr 11, 2013; 18:21:21.141;Event;Hold depth reading bellows position</t>
  </si>
  <si>
    <t>Apr 11, 2013; 18:21:21.203;Data;Park;Goto Vel SP= -0.033 ;Depth SP= 1.000;Pres= 1.70645;Last Pres= 1.66120;Vel= 0.09049;y1= 0.104;y2= -0.001;v= -27.243;u= -27.243;uCPS= -54485.586;I= -0.004;Bel Pos= 81.2000</t>
  </si>
  <si>
    <t>Apr 11, 2013; 18:21:21.510;Event;Sending RD to DGH</t>
  </si>
  <si>
    <t>Apr 11, 2013; 18:21:21.535;Event;Waiting for DGH RD</t>
  </si>
  <si>
    <t>Apr 11, 2013; 18:21:21.583;Event;DGH readPressure got pressure from DGH: 1.739</t>
  </si>
  <si>
    <t>Apr 11, 2013; 18:21:21.610;Event;Hold depth control got pressure from DGH1.739</t>
  </si>
  <si>
    <t>Apr 11, 2013; 18:21:21.642;Event;Hold depth reading bellows position</t>
  </si>
  <si>
    <t>Apr 11, 2013; 18:21:21.704;Data;Park;Goto Vel SP= -0.035 ;Depth SP= 1.000;Pres= 1.73877;Last Pres= 1.70645;Vel= 0.06464;y1= 0.101;y2= -0.003;v= -25.883;u= -25.883;uCPS= -51766.794;I= -0.004;Bel Pos= 81.1960</t>
  </si>
  <si>
    <t>MTS Position = 81.1940 mm</t>
  </si>
  <si>
    <t>Apr 11, 2013; 18:21:22.010;Event;Sending RD to DGH</t>
  </si>
  <si>
    <t>Apr 11, 2013; 18:21:22.035;Event;Waiting for DGH RD</t>
  </si>
  <si>
    <t>Apr 11, 2013; 18:21:22.082;Event;DGH readPressure got pressure from DGH: 1.829</t>
  </si>
  <si>
    <t>Apr 11, 2013; 18:21:22.110;Event;Hold depth control got pressure from DGH1.829</t>
  </si>
  <si>
    <t>Apr 11, 2013; 18:21:22.142;Event;Hold depth reading bellows position</t>
  </si>
  <si>
    <t>MTS Position = 81.1900 mm</t>
  </si>
  <si>
    <t>Apr 11, 2013; 18:21:22.204;Data;Park;Goto Vel SP= -0.037 ;Depth SP= 1.000;Pres= 1.82926;Last Pres= 1.73877;Vel= 0.18099;y1= 0.105;y2= 0.004;v= -30.009;u= -30.009;uCPS= -60017.570;I= -0.005;Bel Pos= 81.1900</t>
  </si>
  <si>
    <t>MTS Position = 81.1890 mm</t>
  </si>
  <si>
    <t>Apr 11, 2013; 18:21:22.510;Event;Sending RD to DGH</t>
  </si>
  <si>
    <t>Apr 11, 2013; 18:21:22.535;Event;Waiting for DGH RD</t>
  </si>
  <si>
    <t>Apr 11, 2013; 18:21:22.582;Event;DGH readPressure got pressure from DGH: 1.868</t>
  </si>
  <si>
    <t>Apr 11, 2013; 18:21:22.611;Event;Hold depth control got pressure from DGH1.868</t>
  </si>
  <si>
    <t>Apr 11, 2013; 18:21:22.642;Event;Hold depth reading bellows position</t>
  </si>
  <si>
    <t>Apr 11, 2013; 18:21:22.704;Data;Park;Goto Vel SP= -0.041 ;Depth SP= 1.000;Pres= 1.86804;Last Pres= 1.82926;Vel= 0.07757;y1= 0.105;y2= 0.000;v= -29.525;u= -29.525;uCPS= -59050.064;I= -0.005;Bel Pos= 81.1850</t>
  </si>
  <si>
    <t>MTS Position = 81.1840 mm</t>
  </si>
  <si>
    <t>Apr 11, 2013; 18:21:23.010;Event;Sending RD to DGH</t>
  </si>
  <si>
    <t>Apr 11, 2013; 18:21:23.035;Event;Waiting for DGH RD</t>
  </si>
  <si>
    <t>Apr 11, 2013; 18:21:23.082;Event;DGH readPressure got pressure from DGH: 1.913</t>
  </si>
  <si>
    <t>Apr 11, 2013; 18:21:23.109;Event;Hold depth control got pressure from DGH1.913</t>
  </si>
  <si>
    <t>Apr 11, 2013; 18:21:23.141;Event;Hold depth reading bellows position</t>
  </si>
  <si>
    <t>Apr 11, 2013; 18:21:23.203;Data;Park;Goto Vel SP= -0.043 ;Depth SP= 1.000;Pres= 1.91329;Last Pres= 1.86804;Vel= 0.09049;y1= 0.104;y2= -0.001;v= -29.215;u= -29.215;uCPS= -58430.959;I= -0.005;Bel Pos= 81.1800</t>
  </si>
  <si>
    <t>Apr 11, 2013; 18:21:23.510;Event;Sending RD to DGH</t>
  </si>
  <si>
    <t>Apr 11, 2013; 18:21:23.535;Event;Waiting for DGH RD</t>
  </si>
  <si>
    <t>Apr 11, 2013; 18:21:23.582;Event;DGH readPressure got pressure from DGH: 1.952</t>
  </si>
  <si>
    <t>Apr 11, 2013; 18:21:23.610;Event;Hold depth control got pressure from DGH1.952</t>
  </si>
  <si>
    <t>Apr 11, 2013; 18:21:23.641;Event;Hold depth reading bellows position</t>
  </si>
  <si>
    <t>MTS Position = 81.1740 mm</t>
  </si>
  <si>
    <t>Apr 11, 2013; 18:21:23.703;Data;Park;Goto Vel SP= -0.046 ;Depth SP= 1.000;Pres= 1.95207;Last Pres= 1.91329;Vel= 0.07757;y1= 0.102;y2= -0.003;v= -28.455;u= -28.455;uCPS= -56910.428;I= -0.006;Bel Pos= 81.1740</t>
  </si>
  <si>
    <t>MTS Position = 81.1730 mm</t>
  </si>
  <si>
    <t>Apr 11, 2013; 18:21:24.010;Event;Sending RD to DGH</t>
  </si>
  <si>
    <t>Apr 11, 2013; 18:21:24.035;Event;Waiting for DGH RD</t>
  </si>
  <si>
    <t>Apr 11, 2013; 18:21:24.082;Event;DGH readPressure got pressure from DGH: 2.043</t>
  </si>
  <si>
    <t>Apr 11, 2013; 18:21:24.111;Event;Hold depth control got pressure from DGH2.043</t>
  </si>
  <si>
    <t>Apr 11, 2013; 18:21:24.142;Event;Hold depth reading bellows position</t>
  </si>
  <si>
    <t>MTS Position = 81.1670 mm</t>
  </si>
  <si>
    <t>Apr 11, 2013; 18:21:24.204;Data;Park;Goto Vel SP= -0.048 ;Depth SP= 1.000;Pres= 2.04257;Last Pres= 1.95207;Vel= 0.18099;y1= 0.106;y2= 0.004;v= -32.578;u= -32.578;uCPS= -65155.074;I= -0.006;Bel Pos= 81.1670</t>
  </si>
  <si>
    <t>MTS Position = 81.1660 mm</t>
  </si>
  <si>
    <t>Apr 11, 2013; 18:21:24.510;Event;Sending RD to DGH</t>
  </si>
  <si>
    <t>Apr 11, 2013; 18:21:24.535;Event;Waiting for DGH RD</t>
  </si>
  <si>
    <t>Apr 11, 2013; 18:21:24.582;Event;DGH readPressure got pressure from DGH: 2.081</t>
  </si>
  <si>
    <t>Apr 11, 2013; 18:21:24.610;Event;Hold depth control got pressure from DGH2.081</t>
  </si>
  <si>
    <t>Apr 11, 2013; 18:21:24.642;Event;Hold depth reading bellows position</t>
  </si>
  <si>
    <t>Apr 11, 2013; 18:21:24.703;Data;Park;Goto Vel SP= -0.052 ;Depth SP= 1.000;Pres= 2.08135;Last Pres= 2.04257;Vel= 0.07757;y1= 0.107;y2= 0.001;v= -32.019;u= -32.019;uCPS= -64037.412;I= -0.006;Bel Pos= 81.1600</t>
  </si>
  <si>
    <t>Apr 11, 2013; 18:21:25.010;Event;Sending RD to DGH</t>
  </si>
  <si>
    <t>Apr 11, 2013; 18:21:25.035;Event;Waiting for DGH RD</t>
  </si>
  <si>
    <t>Apr 11, 2013; 18:21:25.082;Event;DGH readPressure got pressure from DGH: 2.140</t>
  </si>
  <si>
    <t>Apr 11, 2013; 18:21:25.109;Event;Hold depth control got pressure from DGH2.140</t>
  </si>
  <si>
    <t>Apr 11, 2013; 18:21:25.140;Event;Hold depth reading bellows position</t>
  </si>
  <si>
    <t>MTS Position = 81.1520 mm</t>
  </si>
  <si>
    <t>Apr 11, 2013; 18:21:25.202;Data;Park;Goto Vel SP= -0.054 ;Depth SP= 1.000;Pres= 2.13953;Last Pres= 2.08135;Vel= 0.11635;y1= 0.108;y2= 0.001;v= -32.829;u= -32.829;uCPS= -65657.269;I= -0.006;Bel Pos= 81.1520</t>
  </si>
  <si>
    <t>Apr 11, 2013; 18:21:25.511;Event;Sending RD to DGH</t>
  </si>
  <si>
    <t>Apr 11, 2013; 18:21:25.535;Event;Waiting for DGH RD</t>
  </si>
  <si>
    <t>Apr 11, 2013; 18:21:25.582;Event;DGH readPressure got pressure from DGH: 2.165</t>
  </si>
  <si>
    <t>Apr 11, 2013; 18:21:25.610;Event;Hold depth control got pressure from DGH2.165</t>
  </si>
  <si>
    <t>Apr 11, 2013; 18:21:25.642;Event;Hold depth reading bellows position</t>
  </si>
  <si>
    <t>MTS Position = 81.1460 mm</t>
  </si>
  <si>
    <t>Apr 11, 2013; 18:21:25.703;Data;Park;Goto Vel SP= -0.057 ;Depth SP= 1.000;Pres= 2.16538;Last Pres= 2.13953;Vel= 0.05171;y1= 0.104;y2= -0.004;v= -30.784;u= -30.784;uCPS= -61567.883;I= -0.007;Bel Pos= 81.1460</t>
  </si>
  <si>
    <t>MTS Position = 81.1450 mm</t>
  </si>
  <si>
    <t>Apr 11, 2013; 18:21:26.010;Event;Sending RD to DGH</t>
  </si>
  <si>
    <t>Apr 11, 2013; 18:21:26.035;Event;Waiting for DGH RD</t>
  </si>
  <si>
    <t>Apr 11, 2013; 18:21:26.083;Event;DGH readPressure got pressure from DGH: 2.249</t>
  </si>
  <si>
    <t>Apr 11, 2013; 18:21:26.110;Event;Hold depth control got pressure from DGH2.249</t>
  </si>
  <si>
    <t>Apr 11, 2013; 18:21:26.142;Event;Hold depth reading bellows position</t>
  </si>
  <si>
    <t>MTS Position = 81.1390 mm</t>
  </si>
  <si>
    <t>Apr 11, 2013; 18:21:26.204;Data;Park;Goto Vel SP= -0.058 ;Depth SP= 1.000;Pres= 2.24941;Last Pres= 2.16538;Vel= 0.16806;y1= 0.107;y2= 0.003;v= -34.101;u= -34.101;uCPS= -68201.805;I= -0.007;Bel Pos= 81.1390</t>
  </si>
  <si>
    <t>Apr 11, 2013; 18:21:26.510;Event;Sending RD to DGH</t>
  </si>
  <si>
    <t>Apr 11, 2013; 18:21:26.535;Event;Waiting for DGH RD</t>
  </si>
  <si>
    <t>Apr 11, 2013; 18:21:26.582;Event;DGH readPressure got pressure from DGH: 2.288</t>
  </si>
  <si>
    <t>Apr 11, 2013; 18:21:26.611;Event;Hold depth control got pressure from DGH2.288</t>
  </si>
  <si>
    <t>Apr 11, 2013; 18:21:26.642;Event;Hold depth reading bellows position</t>
  </si>
  <si>
    <t>MTS Position = 81.1360 mm</t>
  </si>
  <si>
    <t>Apr 11, 2013; 18:21:26.704;Data;Park;Goto Vel SP= -0.062 ;Depth SP= 1.000;Pres= 2.28819;Last Pres= 2.24941;Vel= 0.07757;y1= 0.106;y2= -0.001;v= -33.506;u= -33.506;uCPS= -67012.314;I= -0.007;Bel Pos= 81.1360</t>
  </si>
  <si>
    <t>MTS Position = 81.1340 mm</t>
  </si>
  <si>
    <t>Apr 11, 2013; 18:21:27.010;Event;Sending RD to DGH</t>
  </si>
  <si>
    <t>Apr 11, 2013; 18:21:27.035;Event;Waiting for DGH RD</t>
  </si>
  <si>
    <t>Apr 11, 2013; 18:21:27.082;Event;DGH readPressure got pressure from DGH: 2.346</t>
  </si>
  <si>
    <t>Apr 11, 2013; 18:21:27.111;Event;Hold depth control got pressure from DGH2.346</t>
  </si>
  <si>
    <t>Apr 11, 2013; 18:21:27.142;Event;Hold depth reading bellows position</t>
  </si>
  <si>
    <t>Apr 11, 2013; 18:21:27.203;Data;Park;Goto Vel SP= -0.064 ;Depth SP= 1.000;Pres= 2.34637;Last Pres= 2.28819;Vel= 0.11635;y1= 0.107;y2= 0.000;v= -34.379;u= -34.379;uCPS= -68757.116;I= -0.008;Bel Pos= 81.1460</t>
  </si>
  <si>
    <t>Apr 11, 2013; 18:21:27.510;Event;Sending RD to DGH</t>
  </si>
  <si>
    <t>Apr 11, 2013; 18:21:27.535;Event;Waiting for DGH RD</t>
  </si>
  <si>
    <t>Apr 11, 2013; 18:21:27.582;Event;DGH readPressure got pressure from DGH: 2.366</t>
  </si>
  <si>
    <t>Apr 11, 2013; 18:21:27.609;Event;Hold depth control got pressure from DGH2.366</t>
  </si>
  <si>
    <t>Apr 11, 2013; 18:21:27.641;Event;Hold depth reading bellows position</t>
  </si>
  <si>
    <t>Apr 11, 2013; 18:21:27.703;Data;Park;Goto Vel SP= -0.067 ;Depth SP= 1.000;Pres= 2.36576;Last Pres= 2.34637;Vel= 0.03878;y1= 0.102;y2= -0.005;v= -31.816;u= -31.816;uCPS= -63631.280;I= -0.008;Bel Pos= 81.1390</t>
  </si>
  <si>
    <t>Apr 11, 2013; 18:21:28.010;Event;Sending RD to DGH</t>
  </si>
  <si>
    <t>Apr 11, 2013; 18:21:28.034;Event;Waiting for DGH RD</t>
  </si>
  <si>
    <t>Apr 11, 2013; 18:21:28.081;Event;DGH readPressure got pressure from DGH: 2.398</t>
  </si>
  <si>
    <t>Apr 11, 2013; 18:21:28.109;Event;Hold depth control got pressure from DGH2.398</t>
  </si>
  <si>
    <t>Apr 11, 2013; 18:21:28.141;Event;Hold depth reading bellows position</t>
  </si>
  <si>
    <t>MTS Position = 81.1440 mm</t>
  </si>
  <si>
    <t>Apr 11, 2013; 18:21:28.203;Data;Park;Goto Vel SP= -0.068 ;Depth SP= 1.000;Pres= 2.39808;Last Pres= 2.36576;Vel= 0.06464;y1= 0.096;y2= -0.006;v= -30.453;u= -30.453;uCPS= -60906.799;I= -0.008;Bel Pos= 81.1440</t>
  </si>
  <si>
    <t>Apr 11, 2013; 18:21:28.510;Event;Sending RD to DGH</t>
  </si>
  <si>
    <t>Apr 11, 2013; 18:21:28.535;Event;Waiting for DGH RD</t>
  </si>
  <si>
    <t>Apr 11, 2013; 18:21:28.582;Event;DGH readPressure got pressure from DGH: 2.405</t>
  </si>
  <si>
    <t>Apr 11, 2013; 18:21:28.610;Event;Hold depth control got pressure from DGH2.405</t>
  </si>
  <si>
    <t>Apr 11, 2013; 18:21:28.642;Event;Hold depth reading bellows position</t>
  </si>
  <si>
    <t>MTS Position = 81.1550 mm</t>
  </si>
  <si>
    <t>Apr 11, 2013; 18:21:28.704;Data;Park;Goto Vel SP= -0.070 ;Depth SP= 1.000;Pres= 2.40454;Last Pres= 2.39808;Vel= 0.01293;y1= 0.086;y2= -0.010;v= -27.136;u= -27.136;uCPS= -54271.020;I= -0.009;Bel Pos= 81.1550</t>
  </si>
  <si>
    <t>MTS Position = 81.1560 mm</t>
  </si>
  <si>
    <t>Apr 11, 2013; 18:21:29.010;Event;Sending RD to DGH</t>
  </si>
  <si>
    <t>Apr 11, 2013; 18:21:29.035;Event;Waiting for DGH RD</t>
  </si>
  <si>
    <t>Apr 11, 2013; 18:21:29.082;Event;DGH readPressure got pressure from DGH: 2.411</t>
  </si>
  <si>
    <t>Apr 11, 2013; 18:21:29.110;Event;Hold depth control got pressure from DGH2.411</t>
  </si>
  <si>
    <t>Apr 11, 2013; 18:21:29.142;Event;Hold depth reading bellows position</t>
  </si>
  <si>
    <t>Apr 11, 2013; 18:21:29.204;Data;Park;Goto Vel SP= -0.070 ;Depth SP= 1.000;Pres= 2.41101;Last Pres= 2.40454;Vel= 0.01293;y1= 0.074;y2= -0.012;v= -24.147;u= -24.147;uCPS= -48294.459;I= -0.009;Bel Pos= 81.1790</t>
  </si>
  <si>
    <t>Apr 11, 2013; 18:21:29.510;Event;Sending RD to DGH</t>
  </si>
  <si>
    <t>Apr 11, 2013; 18:21:29.535;Event;Waiting for DGH RD</t>
  </si>
  <si>
    <t>Apr 11, 2013; 18:21:29.582;Event;DGH readPressure got pressure from DGH: 2.411</t>
  </si>
  <si>
    <t>Apr 11, 2013; 18:21:29.610;Event;Hold depth control got pressure from DGH2.411</t>
  </si>
  <si>
    <t>Apr 11, 2013; 18:21:29.642;Event;Hold depth reading bellows position</t>
  </si>
  <si>
    <t>MTS Position = 81.1990 mm</t>
  </si>
  <si>
    <t>Apr 11, 2013; 18:21:29.703;Data;Park;Goto Vel SP= -0.071 ;Depth SP= 1.000;Pres= 2.41101;Last Pres= 2.41101;Vel= 0.00000;y1= 0.061;y2= -0.013;v= -21.159;u= -21.159;uCPS= -42318.172;I= -0.009;Bel Pos= 81.1990</t>
  </si>
  <si>
    <t>Apr 11, 2013; 18:21:30.010;Event;Sending RD to DGH</t>
  </si>
  <si>
    <t>Apr 11, 2013; 18:21:30.035;Event;Waiting for DGH RD</t>
  </si>
  <si>
    <t>Apr 11, 2013; 18:21:30.082;Event;DGH readPressure got pressure from DGH: 2.424</t>
  </si>
  <si>
    <t>Apr 11, 2013; 18:21:30.111;Event;Hold depth control got pressure from DGH2.424</t>
  </si>
  <si>
    <t>Apr 11, 2013; 18:21:30.142;Event;Hold depth reading bellows position</t>
  </si>
  <si>
    <t>Apr 11, 2013; 18:21:30.204;Data;Park;Goto Vel SP= -0.071 ;Depth SP= 1.000;Pres= 2.42393;Last Pres= 2.41101;Vel= 0.02586;y1= 0.050;y2= -0.011;v= -19.932;u= -19.932;uCPS= -39864.647;I= -0.010;Bel Pos= 81.2120</t>
  </si>
  <si>
    <t>MTS Position = 81.2140 mm</t>
  </si>
  <si>
    <t>Apr 11, 2013; 18:21:30.510;Event;Sending RD to DGH</t>
  </si>
  <si>
    <t>Apr 11, 2013; 18:21:30.535;Event;Waiting for DGH RD</t>
  </si>
  <si>
    <t>Apr 11, 2013; 18:21:30.582;Event;DGH readPressure got pressure from DGH: 2.424</t>
  </si>
  <si>
    <t>Apr 11, 2013; 18:21:30.610;Event;Hold depth control got pressure from DGH2.424</t>
  </si>
  <si>
    <t>Apr 11, 2013; 18:21:30.642;Event;Hold depth reading bellows position</t>
  </si>
  <si>
    <t>Apr 11, 2013; 18:21:30.704;Data;Park;Goto Vel SP= -0.071 ;Depth SP= 1.000;Pres= 2.42393;Last Pres= 2.42393;Vel= 0.00000;y1= 0.040;y2= -0.010;v= -18.064;u= -18.064;uCPS= -36128.107;I= -0.010;Bel Pos= 81.2170</t>
  </si>
  <si>
    <t>Apr 11, 2013; 18:21:31.010;Event;Sending RD to DGH</t>
  </si>
  <si>
    <t>Apr 11, 2013; 18:21:31.034;Event;Waiting for DGH RD</t>
  </si>
  <si>
    <t>Apr 11, 2013; 18:21:31.082;Event;DGH readPressure got pressure from DGH: 2.424</t>
  </si>
  <si>
    <t>Apr 11, 2013; 18:21:31.109;Event;Hold depth control got pressure from DGH2.424</t>
  </si>
  <si>
    <t>Apr 11, 2013; 18:21:31.141;Event;Hold depth reading bellows position</t>
  </si>
  <si>
    <t>MTS Position = 81.2250 mm</t>
  </si>
  <si>
    <t>Apr 11, 2013; 18:21:31.203;Data;Park;Goto Vel SP= -0.071 ;Depth SP= 1.000;Pres= 2.42393;Last Pres= 2.42393;Vel= 0.00000;y1= 0.030;y2= -0.009;v= -16.541;u= -16.541;uCPS= -33082.792;I= -0.010;Bel Pos= 81.2250</t>
  </si>
  <si>
    <t>MTS Position = 81.2270 mm</t>
  </si>
  <si>
    <t>Apr 11, 2013; 18:21:31.510;Event;Sending RD to DGH</t>
  </si>
  <si>
    <t>Apr 11, 2013; 18:21:31.535;Event;Waiting for DGH RD</t>
  </si>
  <si>
    <t>Apr 11, 2013; 18:21:31.582;Event;DGH readPressure got pressure from DGH: 2.417</t>
  </si>
  <si>
    <t>Apr 11, 2013; 18:21:31.609;Event;Hold depth control got pressure from DGH2.417</t>
  </si>
  <si>
    <t>Apr 11, 2013; 18:21:31.641;Event;Hold depth reading bellows position</t>
  </si>
  <si>
    <t>Apr 11, 2013; 18:21:31.702;Data;Park;Goto Vel SP= -0.071 ;Depth SP= 1.000;Pres= 2.41747;Last Pres= 2.42393;Vel= -0.01293;y1= 0.021;y2= -0.009;v= -14.831;u= -14.831;uCPS= -29662.909;I= -0.010;Bel Pos= 81.2350</t>
  </si>
  <si>
    <t>Apr 11, 2013; 18:21:32.010;Event;Sending RD to DGH</t>
  </si>
  <si>
    <t>Apr 11, 2013; 18:21:32.035;Event;Waiting for DGH RD</t>
  </si>
  <si>
    <t>Apr 11, 2013; 18:21:32.082;Event;DGH readPressure got pressure from DGH: 2.417</t>
  </si>
  <si>
    <t>Apr 11, 2013; 18:21:32.109;Event;Hold depth control got pressure from DGH2.417</t>
  </si>
  <si>
    <t>Apr 11, 2013; 18:21:32.141;Event;Hold depth reading bellows position</t>
  </si>
  <si>
    <t>Apr 11, 2013; 18:21:32.202;Data;Park;Goto Vel SP= -0.071 ;Depth SP= 1.000;Pres= 2.41747;Last Pres= 2.41747;Vel= 0.00000;y1= 0.014;y2= -0.007;v= -14.068;u= -14.068;uCPS= -28135.201;I= -0.010;Bel Pos= 81.2480</t>
  </si>
  <si>
    <t>Apr 11, 2013; 18:21:32.510;Event;Sending RD to DGH</t>
  </si>
  <si>
    <t>Apr 11, 2013; 18:21:32.535;Event;Waiting for DGH RD</t>
  </si>
  <si>
    <t>Apr 11, 2013; 18:21:32.582;Event;DGH readPressure got pressure from DGH: 2.417</t>
  </si>
  <si>
    <t>Apr 11, 2013; 18:21:32.610;Event;Hold depth control got pressure from DGH2.417</t>
  </si>
  <si>
    <t>Apr 11, 2013; 18:21:32.642;Event;Hold depth reading bellows position</t>
  </si>
  <si>
    <t>MTS Position = 81.2710 mm</t>
  </si>
  <si>
    <t>Apr 11, 2013; 18:21:32.704;Data;Park;Goto Vel SP= -0.071 ;Depth SP= 1.000;Pres= 2.41747;Last Pres= 2.41747;Vel= 0.00000;y1= 0.008;y2= -0.006;v= -13.646;u= -13.646;uCPS= -27292.784;I= -0.011;Bel Pos= 81.2710</t>
  </si>
  <si>
    <t>MTS Position = 81.2750 mm</t>
  </si>
  <si>
    <t>Apr 11, 2013; 18:21:33.010;Event;Sending RD to DGH</t>
  </si>
  <si>
    <t>Apr 11, 2013; 18:21:33.034;Event;Waiting for DGH RD</t>
  </si>
  <si>
    <t>Apr 11, 2013; 18:21:33.082;Event;DGH readPressure got pressure from DGH: 2.424</t>
  </si>
  <si>
    <t>Apr 11, 2013; 18:21:33.110;Event;Hold depth control got pressure from DGH2.424</t>
  </si>
  <si>
    <t>Apr 11, 2013; 18:21:33.141;Event;Hold depth reading bellows position</t>
  </si>
  <si>
    <t>MTS Position = 81.2970 mm</t>
  </si>
  <si>
    <t>Apr 11, 2013; 18:21:33.203;Data;Park;Goto Vel SP= -0.071 ;Depth SP= 1.000;Pres= 2.42393;Last Pres= 2.41747;Vel= 0.01293;y1= 0.005;y2= -0.003;v= -14.025;u= -14.025;uCPS= -28050.675;I= -0.011;Bel Pos= 81.2970</t>
  </si>
  <si>
    <t>MTS Position = 81.2990 mm</t>
  </si>
  <si>
    <t>Apr 11, 2013; 18:21:33.510;Event;Sending RD to DGH</t>
  </si>
  <si>
    <t>Apr 11, 2013; 18:21:33.535;Event;Waiting for DGH RD</t>
  </si>
  <si>
    <t>Apr 11, 2013; 18:21:33.582;Event;DGH readPressure got pressure from DGH: 2.424</t>
  </si>
  <si>
    <t>Apr 11, 2013; 18:21:33.610;Event;Hold depth control got pressure from DGH2.424</t>
  </si>
  <si>
    <t>Apr 11, 2013; 18:21:33.642;Event;Hold depth reading bellows position</t>
  </si>
  <si>
    <t>MTS Position = 81.3130 mm</t>
  </si>
  <si>
    <t>Apr 11, 2013; 18:21:33.703;Data;Park;Goto Vel SP= -0.071 ;Depth SP= 1.000;Pres= 2.42393;Last Pres= 2.42393;Vel= 0.00000;y1= 0.003;y2= -0.002;v= -13.938;u= -13.938;uCPS= -27875.506;I= -0.011;Bel Pos= 81.3130</t>
  </si>
  <si>
    <t>MTS Position = 81.3150 mm</t>
  </si>
  <si>
    <t>Apr 11, 2013; 18:21:34.011;Event;Sending RD to DGH</t>
  </si>
  <si>
    <t>Apr 11, 2013; 18:21:34.035;Event;Waiting for DGH RD</t>
  </si>
  <si>
    <t>Apr 11, 2013; 18:21:34.082;Event;DGH readPressure got pressure from DGH: 2.417</t>
  </si>
  <si>
    <t>Apr 11, 2013; 18:21:34.110;Event;Hold depth control got pressure from DGH2.417</t>
  </si>
  <si>
    <t>Apr 11, 2013; 18:21:34.142;Event;Hold depth reading bellows position</t>
  </si>
  <si>
    <t>MTS Position = 81.3260 mm</t>
  </si>
  <si>
    <t>Apr 11, 2013; 18:21:34.204;Data;Park;Goto Vel SP= -0.071 ;Depth SP= 1.000;Pres= 2.41747;Last Pres= 2.42393;Vel= -0.01293;y1= 0.000;y2= -0.003;v= -13.271;u= -13.271;uCPS= -26542.983;I= -0.011;Bel Pos= 81.3260</t>
  </si>
  <si>
    <t>MTS Position = 81.3270 mm</t>
  </si>
  <si>
    <t>Apr 11, 2013; 18:21:34.511;Event;Sending RD to DGH</t>
  </si>
  <si>
    <t>Apr 11, 2013; 18:21:34.535;Event;Waiting for DGH RD</t>
  </si>
  <si>
    <t>Apr 11, 2013; 18:21:34.583;Event;DGH readPressure got pressure from DGH: 2.417</t>
  </si>
  <si>
    <t>Apr 11, 2013; 18:21:34.611;Event;Hold depth control got pressure from DGH2.417</t>
  </si>
  <si>
    <t>Apr 11, 2013; 18:21:34.642;Event;Hold depth reading bellows position</t>
  </si>
  <si>
    <t>MTS Position = 81.3310 mm</t>
  </si>
  <si>
    <t>Apr 11, 2013; 18:21:34.703;Data;Park;Goto Vel SP= -0.071 ;Depth SP= 1.000;Pres= 2.41747;Last Pres= 2.41747;Vel= 0.00000;y1= -0.001;y2= -0.002;v= -13.270;u= -13.270;uCPS= -26539.907;I= -0.011;Bel Pos= 81.3310</t>
  </si>
  <si>
    <t>MTS Position = 81.3320 mm</t>
  </si>
  <si>
    <t>Apr 11, 2013; 18:21:35.010;Event;Sending RD to DGH</t>
  </si>
  <si>
    <t>Apr 11, 2013; 18:21:35.035;Event;Waiting for DGH RD</t>
  </si>
  <si>
    <t>Apr 11, 2013; 18:21:35.082;Event;DGH readPressure got pressure from DGH: 2.424</t>
  </si>
  <si>
    <t>Apr 11, 2013; 18:21:35.110;Event;Hold depth control got pressure from DGH2.424</t>
  </si>
  <si>
    <t>Apr 11, 2013; 18:21:35.142;Event;Hold depth reading bellows position</t>
  </si>
  <si>
    <t>MTS Position = 81.3410 mm</t>
  </si>
  <si>
    <t>Apr 11, 2013; 18:21:35.203;Data;Park;Goto Vel SP= -0.071 ;Depth SP= 1.000;Pres= 2.42393;Last Pres= 2.41747;Vel= 0.01293;y1= -0.001;y2= 0.000;v= -13.976;u= -13.976;uCPS= -27951.871;I= -0.011;Bel Pos= 81.3410</t>
  </si>
  <si>
    <t>MTS Position = 81.3430 mm</t>
  </si>
  <si>
    <t>Apr 11, 2013; 18:21:35.510;Event;Sending RD to DGH</t>
  </si>
  <si>
    <t>Apr 11, 2013; 18:21:35.535;Event;Waiting for DGH RD</t>
  </si>
  <si>
    <t>Apr 11, 2013; 18:21:35.582;Event;DGH readPressure got pressure from DGH: 2.424</t>
  </si>
  <si>
    <t>Apr 11, 2013; 18:21:35.610;Event;Hold depth control got pressure from DGH2.424</t>
  </si>
  <si>
    <t>Apr 11, 2013; 18:21:35.642;Event;Hold depth reading bellows position</t>
  </si>
  <si>
    <t>MTS Position = 81.3530 mm</t>
  </si>
  <si>
    <t>Apr 11, 2013; 18:21:35.704;Data;Park;Goto Vel SP= -0.071 ;Depth SP= 1.000;Pres= 2.42393;Last Pres= 2.42393;Vel= 0.00000;y1= -0.001;y2= 0.000;v= -14.093;u= -14.093;uCPS= -28186.896;I= -0.011;Bel Pos= 81.3530</t>
  </si>
  <si>
    <t>MTS Position = 81.3540 mm</t>
  </si>
  <si>
    <t>Apr 11, 2013; 18:21:36.010;Event;Sending RD to DGH</t>
  </si>
  <si>
    <t>Apr 11, 2013; 18:21:36.034;Event;Waiting for DGH RD</t>
  </si>
  <si>
    <t>Apr 11, 2013; 18:21:36.082;Event;DGH readPressure got pressure from DGH: 2.430</t>
  </si>
  <si>
    <t>Apr 11, 2013; 18:21:36.110;Event;Hold depth control got pressure from DGH2.430</t>
  </si>
  <si>
    <t>Apr 11, 2013; 18:21:36.141;Event;Hold depth reading bellows position</t>
  </si>
  <si>
    <t>MTS Position = 81.3630 mm</t>
  </si>
  <si>
    <t>Apr 11, 2013; 18:21:36.203;Data;Park;Goto Vel SP= -0.071 ;Depth SP= 1.000;Pres= 2.43040;Last Pres= 2.42393;Vel= 0.01293;y1= 0.000;y2= 0.001;v= -14.735;u= -14.735;uCPS= -29469.576;I= -0.012;Bel Pos= 81.3630</t>
  </si>
  <si>
    <t>MTS Position = 81.3650 mm</t>
  </si>
  <si>
    <t>Apr 11, 2013; 18:21:36.510;Event;Sending RD to DGH</t>
  </si>
  <si>
    <t>Apr 11, 2013; 18:21:36.535;Event;Waiting for DGH RD</t>
  </si>
  <si>
    <t>Apr 11, 2013; 18:21:36.582;Event;DGH readPressure got pressure from DGH: 2.430</t>
  </si>
  <si>
    <t>Apr 11, 2013; 18:21:36.610;Event;Hold depth control got pressure from DGH2.430</t>
  </si>
  <si>
    <t>Apr 11, 2013; 18:21:36.642;Event;Hold depth reading bellows position</t>
  </si>
  <si>
    <t>MTS Position = 81.3850 mm</t>
  </si>
  <si>
    <t>Apr 11, 2013; 18:21:36.704;Data;Park;Goto Vel SP= -0.072 ;Depth SP= 1.000;Pres= 2.43040;Last Pres= 2.43040;Vel= 0.00000;y1= 0.001;y2= 0.001;v= -14.759;u= -14.759;uCPS= -29518.288;I= -0.012;Bel Pos= 81.3850</t>
  </si>
  <si>
    <t>MTS Position = 81.3900 mm</t>
  </si>
  <si>
    <t>Apr 11, 2013; 18:21:37.010;Event;Sending RD to DGH</t>
  </si>
  <si>
    <t>Apr 11, 2013; 18:21:37.034;Event;Waiting for DGH RD</t>
  </si>
  <si>
    <t>Apr 11, 2013; 18:21:37.081;Event;DGH readPressure got pressure from DGH: 2.437</t>
  </si>
  <si>
    <t>Apr 11, 2013; 18:21:37.109;Event;Hold depth control got pressure from DGH2.437</t>
  </si>
  <si>
    <t>Apr 11, 2013; 18:21:37.141;Event;Hold depth reading bellows position</t>
  </si>
  <si>
    <t>MTS Position = 81.4150 mm</t>
  </si>
  <si>
    <t>Apr 11, 2013; 18:21:37.203;Data;Park;Goto Vel SP= -0.072 ;Depth SP= 1.000;Pres= 2.43686;Last Pres= 2.43040;Vel= 0.01293;y1= 0.002;y2= 0.001;v= -15.297;u= -15.297;uCPS= -30593.892;I= -0.012;Bel Pos= 81.4150</t>
  </si>
  <si>
    <t>MTS Position = 81.4160 mm</t>
  </si>
  <si>
    <t>Apr 11, 2013; 18:21:37.510;Event;Sending RD to DGH</t>
  </si>
  <si>
    <t>Apr 11, 2013; 18:21:37.535;Event;Waiting for DGH RD</t>
  </si>
  <si>
    <t>Apr 11, 2013; 18:21:37.582;Event;DGH readPressure got pressure from DGH: 2.437</t>
  </si>
  <si>
    <t>Apr 11, 2013; 18:21:37.611;Event;Hold depth control got pressure from DGH2.437</t>
  </si>
  <si>
    <t>Apr 11, 2013; 18:21:37.642;Event;Hold depth reading bellows position</t>
  </si>
  <si>
    <t>MTS Position = 81.4300 mm</t>
  </si>
  <si>
    <t>Apr 11, 2013; 18:21:37.703;Data;Park;Goto Vel SP= -0.072 ;Depth SP= 1.000;Pres= 2.43686;Last Pres= 2.43686;Vel= 0.00000;y1= 0.003;y2= 0.001;v= -15.219;u= -15.219;uCPS= -30438.678;I= -0.012;Bel Pos= 81.4300</t>
  </si>
  <si>
    <t>Apr 11, 2013; 18:21:38.011;Event;Sending RD to DGH</t>
  </si>
  <si>
    <t>Apr 11, 2013; 18:21:38.036;Event;Waiting for DGH RD</t>
  </si>
  <si>
    <t>Apr 11, 2013; 18:21:38.083;Event;DGH readPressure got pressure from DGH: 2.443</t>
  </si>
  <si>
    <t>Apr 11, 2013; 18:21:38.111;Event;Hold depth control got pressure from DGH2.443</t>
  </si>
  <si>
    <t>Apr 11, 2013; 18:21:38.143;Event;Hold depth reading bellows position</t>
  </si>
  <si>
    <t>MTS Position = 81.4410 mm</t>
  </si>
  <si>
    <t>Apr 11, 2013; 18:21:38.204;Data;Park;Goto Vel SP= -0.072 ;Depth SP= 1.000;Pres= 2.44333;Last Pres= 2.43686;Vel= 0.01293;y1= 0.004;y2= 0.001;v= -15.664;u= -15.664;uCPS= -31327.984;I= -0.012;Bel Pos= 81.4410</t>
  </si>
  <si>
    <t>MTS Position = 81.4430 mm</t>
  </si>
  <si>
    <t>Apr 11, 2013; 18:21:38.511;Event;Sending RD to DGH</t>
  </si>
  <si>
    <t>Apr 11, 2013; 18:21:38.536;Event;Waiting for DGH RD</t>
  </si>
  <si>
    <t>Apr 11, 2013; 18:21:38.582;Event;DGH readPressure got pressure from DGH: 2.450</t>
  </si>
  <si>
    <t>Apr 11, 2013; 18:21:38.610;Event;Hold depth control got pressure from DGH2.450</t>
  </si>
  <si>
    <t>Apr 11, 2013; 18:21:38.642;Event;Hold depth reading bellows position</t>
  </si>
  <si>
    <t>MTS Position = 81.4470 mm</t>
  </si>
  <si>
    <t>Apr 11, 2013; 18:21:38.703;Data;Park;Goto Vel SP= -0.072 ;Depth SP= 1.000;Pres= 2.44979;Last Pres= 2.44333;Vel= 0.01293;y1= 0.005;y2= 0.001;v= -16.102;u= -16.102;uCPS= -32204.971;I= -0.012;Bel Pos= 81.4470</t>
  </si>
  <si>
    <t>Apr 11, 2013; 18:21:39.010;Event;Sending RD to DGH</t>
  </si>
  <si>
    <t>Apr 11, 2013; 18:21:39.034;Event;Waiting for DGH RD</t>
  </si>
  <si>
    <t>Apr 11, 2013; 18:21:39.081;Event;DGH readPressure got pressure from DGH: 2.450</t>
  </si>
  <si>
    <t>Apr 11, 2013; 18:21:39.109;Event;Hold depth control got pressure from DGH2.450</t>
  </si>
  <si>
    <t>Apr 11, 2013; 18:21:39.141;Event;Hold depth reading bellows position</t>
  </si>
  <si>
    <t>Apr 11, 2013; 18:21:39.204;Data;Park;Goto Vel SP= -0.072 ;Depth SP= 1.000;Pres= 2.44979;Last Pres= 2.44979;Vel= 0.00000;y1= 0.006;y2= 0.000;v= -15.872;u= -15.872;uCPS= -31744.012;I= -0.012;Bel Pos= 81.4570</t>
  </si>
  <si>
    <t>MTS Position = 81.4590 mm</t>
  </si>
  <si>
    <t>Apr 11, 2013; 18:21:39.510;Event;Sending RD to DGH</t>
  </si>
  <si>
    <t>Apr 11, 2013; 18:21:39.535;Event;Waiting for DGH RD</t>
  </si>
  <si>
    <t>Apr 11, 2013; 18:21:39.583;Event;DGH readPressure got pressure from DGH: 2.450</t>
  </si>
  <si>
    <t>Apr 11, 2013; 18:21:39.610;Event;Hold depth control got pressure from DGH2.450</t>
  </si>
  <si>
    <t>Apr 11, 2013; 18:21:39.642;Event;Hold depth reading bellows position</t>
  </si>
  <si>
    <t>Apr 11, 2013; 18:21:39.703;Data;Park;Goto Vel SP= -0.072 ;Depth SP= 1.000;Pres= 2.44979;Last Pres= 2.44979;Vel= 0.00000;y1= 0.006;y2= -0.000;v= -15.586;u= -15.586;uCPS= -31171.399;I= -0.013;Bel Pos= 81.4690</t>
  </si>
  <si>
    <t>Apr 11, 2013; 18:21:40.010;Event;Sending RD to DGH</t>
  </si>
  <si>
    <t>Apr 11, 2013; 18:21:40.035;Event;Waiting for DGH RD</t>
  </si>
  <si>
    <t>Apr 11, 2013; 18:21:40.082;Event;DGH readPressure got pressure from DGH: 2.456</t>
  </si>
  <si>
    <t>Apr 11, 2013; 18:21:40.110;Event;Hold depth control got pressure from DGH2.456</t>
  </si>
  <si>
    <t>Apr 11, 2013; 18:21:40.142;Event;Hold depth reading bellows position</t>
  </si>
  <si>
    <t>MTS Position = 81.4810 mm</t>
  </si>
  <si>
    <t>Apr 11, 2013; 18:21:40.203;Data;Park;Goto Vel SP= -0.072 ;Depth SP= 1.000;Pres= 2.45625;Last Pres= 2.44979;Vel= 0.01293;y1= 0.006;y2= 0.000;v= -15.924;u= -15.924;uCPS= -31847.021;I= -0.013;Bel Pos= 81.4810</t>
  </si>
  <si>
    <t>MTS Position = 81.4850 mm</t>
  </si>
  <si>
    <t>Apr 11, 2013; 18:21:40.510;Event;Sending RD to DGH</t>
  </si>
  <si>
    <t>Apr 11, 2013; 18:21:40.535;Event;Waiting for DGH RD</t>
  </si>
  <si>
    <t>Apr 11, 2013; 18:21:40.582;Event;DGH readPressure got pressure from DGH: 2.456</t>
  </si>
  <si>
    <t>Apr 11, 2013; 18:21:40.610;Event;Hold depth control got pressure from DGH2.456</t>
  </si>
  <si>
    <t>Apr 11, 2013; 18:21:40.642;Event;Hold depth reading bellows position</t>
  </si>
  <si>
    <t>MTS Position = 81.5040 mm</t>
  </si>
  <si>
    <t>Apr 11, 2013; 18:21:40.703;Data;Park;Goto Vel SP= -0.073 ;Depth SP= 1.000;Pres= 2.45625;Last Pres= 2.45625;Vel= 0.00000;y1= 0.006;y2= -0.000;v= -15.690;u= -15.690;uCPS= -31379.249;I= -0.013;Bel Pos= 81.5040</t>
  </si>
  <si>
    <t>MTS Position = 81.5070 mm</t>
  </si>
  <si>
    <t>Apr 11, 2013; 18:21:41.010;Event;Sending RD to DGH</t>
  </si>
  <si>
    <t>Apr 11, 2013; 18:21:41.035;Event;Waiting for DGH RD</t>
  </si>
  <si>
    <t>Apr 11, 2013; 18:21:41.082;Event;DGH readPressure got pressure from DGH: 2.463</t>
  </si>
  <si>
    <t>Apr 11, 2013; 18:21:41.110;Event;Hold depth control got pressure from DGH2.463</t>
  </si>
  <si>
    <t>Apr 11, 2013; 18:21:41.142;Event;Hold depth reading bellows position</t>
  </si>
  <si>
    <t>Apr 11, 2013; 18:21:41.203;Data;Park;Goto Vel SP= -0.073 ;Depth SP= 1.000;Pres= 2.46272;Last Pres= 2.45625;Vel= 0.01293;y1= 0.006;y2= 0.000;v= -16.017;u= -16.017;uCPS= -32033.839;I= -0.013;Bel Pos= 81.5270</t>
  </si>
  <si>
    <t>MTS Position = 81.5310 mm</t>
  </si>
  <si>
    <t>Apr 11, 2013; 18:21:41.511;Event;Sending RD to DGH</t>
  </si>
  <si>
    <t>Apr 11, 2013; 18:21:41.535;Event;Waiting for DGH RD</t>
  </si>
  <si>
    <t>Apr 11, 2013; 18:21:41.583;Event;DGH readPressure got pressure from DGH: 2.463</t>
  </si>
  <si>
    <t>Apr 11, 2013; 18:21:41.610;Event;Hold depth control got pressure from DGH2.463</t>
  </si>
  <si>
    <t>Apr 11, 2013; 18:21:41.642;Event;Hold depth reading bellows position</t>
  </si>
  <si>
    <t>MTS Position = 81.5430 mm</t>
  </si>
  <si>
    <t>Apr 11, 2013; 18:21:41.703;Data;Park;Goto Vel SP= -0.073 ;Depth SP= 1.000;Pres= 2.46272;Last Pres= 2.46272;Vel= 0.00000;y1= 0.006;y2= -0.000;v= -15.774;u= -15.774;uCPS= -31548.748;I= -0.013;Bel Pos= 81.5430</t>
  </si>
  <si>
    <t>Apr 11, 2013; 18:21:42.010;Event;Sending RD to DGH</t>
  </si>
  <si>
    <t>Apr 11, 2013; 18:21:42.035;Event;Waiting for DGH RD</t>
  </si>
  <si>
    <t>Apr 11, 2013; 18:21:42.082;Event;DGH readPressure got pressure from DGH: 2.463</t>
  </si>
  <si>
    <t>Apr 11, 2013; 18:21:42.110;Event;Hold depth control got pressure from DGH2.463</t>
  </si>
  <si>
    <t>Apr 11, 2013; 18:21:42.141;Event;Hold depth reading bellows position</t>
  </si>
  <si>
    <t>Apr 11, 2013; 18:21:42.204;Data;Park;Goto Vel SP= -0.073 ;Depth SP= 1.000;Pres= 2.46272;Last Pres= 2.46272;Vel= 0.00000;y1= 0.006;y2= -0.001;v= -15.498;u= -15.498;uCPS= -30996.314;I= -0.013;Bel Pos= 81.5580</t>
  </si>
  <si>
    <t>Apr 11, 2013; 18:21:42.511;Event;Sending RD to DGH</t>
  </si>
  <si>
    <t>Apr 11, 2013; 18:21:42.535;Event;Waiting for DGH RD</t>
  </si>
  <si>
    <t>Apr 11, 2013; 18:21:42.582;Event;DGH readPressure got pressure from DGH: 2.463</t>
  </si>
  <si>
    <t>Apr 11, 2013; 18:21:42.611;Event;Hold depth control got pressure from DGH2.463</t>
  </si>
  <si>
    <t>Apr 11, 2013; 18:21:42.643;Event;Hold depth reading bellows position</t>
  </si>
  <si>
    <t>Apr 11, 2013; 18:21:42.704;Data;Park;Goto Vel SP= -0.073 ;Depth SP= 1.000;Pres= 2.46272;Last Pres= 2.46272;Vel= 0.00000;y1= 0.005;y2= -0.001;v= -15.262;u= -15.262;uCPS= -30524.509;I= -0.014;Bel Pos= 81.5680</t>
  </si>
  <si>
    <t>Apr 11, 2013; 18:21:43.011;Event;Sending RD to DGH</t>
  </si>
  <si>
    <t>Apr 11, 2013; 18:21:43.035;Event;Waiting for DGH RD</t>
  </si>
  <si>
    <t>Apr 11, 2013; 18:21:43.083;Event;DGH readPressure got pressure from DGH: 2.463</t>
  </si>
  <si>
    <t>Apr 11, 2013; 18:21:43.111;Event;Hold depth control got pressure from DGH2.463</t>
  </si>
  <si>
    <t>Apr 11, 2013; 18:21:43.143;Event;Hold depth reading bellows position</t>
  </si>
  <si>
    <t>MTS Position = 81.5760 mm</t>
  </si>
  <si>
    <t>Apr 11, 2013; 18:21:43.204;Data;Park;Goto Vel SP= -0.073 ;Depth SP= 1.000;Pres= 2.46272;Last Pres= 2.46272;Vel= 0.00000;y1= 0.004;y2= -0.001;v= -15.069;u= -15.069;uCPS= -30138.638;I= -0.014;Bel Pos= 81.5760</t>
  </si>
  <si>
    <t>Apr 11, 2013; 18:21:43.510;Event;Sending RD to DGH</t>
  </si>
  <si>
    <t>Apr 11, 2013; 18:21:43.535;Event;Waiting for DGH RD</t>
  </si>
  <si>
    <t>Apr 11, 2013; 18:21:43.582;Event;DGH readPressure got pressure from DGH: 2.463</t>
  </si>
  <si>
    <t>Apr 11, 2013; 18:21:43.610;Event;Hold depth control got pressure from DGH2.463</t>
  </si>
  <si>
    <t>Apr 11, 2013; 18:21:43.642;Event;Hold depth reading bellows position</t>
  </si>
  <si>
    <t>MTS Position = 81.5870 mm</t>
  </si>
  <si>
    <t>Apr 11, 2013; 18:21:43.704;Data;Park;Goto Vel SP= -0.073 ;Depth SP= 1.000;Pres= 2.46272;Last Pres= 2.46272;Vel= 0.00000;y1= 0.003;y2= -0.001;v= -14.918;u= -14.918;uCPS= -29835.354;I= -0.014;Bel Pos= 81.5870</t>
  </si>
  <si>
    <t>MTS Position = 81.5890 mm</t>
  </si>
  <si>
    <t>Apr 11, 2013; 18:21:44.010;Event;Sending RD to DGH</t>
  </si>
  <si>
    <t>Apr 11, 2013; 18:21:44.034;Event;Waiting for DGH RD</t>
  </si>
  <si>
    <t>Apr 11, 2013; 18:21:44.082;Event;DGH readPressure got pressure from DGH: 2.469</t>
  </si>
  <si>
    <t>Apr 11, 2013; 18:21:44.110;Event;Hold depth control got pressure from DGH2.469</t>
  </si>
  <si>
    <t>Apr 11, 2013; 18:21:44.142;Event;Hold depth reading bellows position</t>
  </si>
  <si>
    <t>Apr 11, 2013; 18:21:44.204;Data;Park;Goto Vel SP= -0.073 ;Depth SP= 1.000;Pres= 2.46918;Last Pres= 2.46272;Vel= 0.01293;y1= 0.003;y2= 0.000;v= -15.400;u= -15.400;uCPS= -30799.565;I= -0.014;Bel Pos= 81.6000</t>
  </si>
  <si>
    <t>MTS Position = 81.6010 mm</t>
  </si>
  <si>
    <t>Apr 11, 2013; 18:21:44.511;Event;Sending RD to DGH</t>
  </si>
  <si>
    <t>Apr 11, 2013; 18:21:44.536;Event;Waiting for DGH RD</t>
  </si>
  <si>
    <t>Apr 11, 2013; 18:21:44.583;Event;DGH readPressure got pressure from DGH: 2.469</t>
  </si>
  <si>
    <t>Apr 11, 2013; 18:21:44.611;Event;Hold depth control got pressure from DGH2.469</t>
  </si>
  <si>
    <t>Apr 11, 2013; 18:21:44.643;Event;Hold depth reading bellows position</t>
  </si>
  <si>
    <t>MTS Position = 81.6170 mm</t>
  </si>
  <si>
    <t>Apr 11, 2013; 18:21:44.704;Data;Park;Goto Vel SP= -0.073 ;Depth SP= 1.000;Pres= 2.46918;Last Pres= 2.46918;Vel= 0.00000;y1= 0.003;y2= -0.000;v= -15.305;u= -15.305;uCPS= -30610.039;I= -0.014;Bel Pos= 81.6170</t>
  </si>
  <si>
    <t>Apr 11, 2013; 18:21:45.011;Event;Sending RD to DGH</t>
  </si>
  <si>
    <t>Apr 11, 2013; 18:21:45.035;Event;Waiting for DGH RD</t>
  </si>
  <si>
    <t>Apr 11, 2013; 18:21:45.082;Event;DGH readPressure got pressure from DGH: 2.469</t>
  </si>
  <si>
    <t>Apr 11, 2013; 18:21:45.111;Event;Hold depth control got pressure from DGH2.469</t>
  </si>
  <si>
    <t>Apr 11, 2013; 18:21:45.142;Event;Hold depth reading bellows position</t>
  </si>
  <si>
    <t>MTS Position = 81.6470 mm</t>
  </si>
  <si>
    <t>Apr 11, 2013; 18:21:45.203;Data;Park;Goto Vel SP= -0.073 ;Depth SP= 1.000;Pres= 2.46918;Last Pres= 2.46918;Vel= 0.00000;y1= 0.003;y2= -0.000;v= -15.161;u= -15.161;uCPS= -30321.783;I= -0.014;Bel Pos= 81.6470</t>
  </si>
  <si>
    <t>MTS Position = 81.6500 mm</t>
  </si>
  <si>
    <t>Apr 11, 2013; 18:21:45.510;Event;Sending RD to DGH</t>
  </si>
  <si>
    <t>Apr 11, 2013; 18:21:45.535;Event;Waiting for DGH RD</t>
  </si>
  <si>
    <t>Apr 11, 2013; 18:21:45.582;Event;DGH readPressure got pressure from DGH: 2.463</t>
  </si>
  <si>
    <t>Apr 11, 2013; 18:21:45.610;Event;Hold depth control got pressure from DGH2.463</t>
  </si>
  <si>
    <t>Apr 11, 2013; 18:21:45.642;Event;Hold depth reading bellows position</t>
  </si>
  <si>
    <t>Apr 11, 2013; 18:21:45.703;Data;Park;Goto Vel SP= -0.073 ;Depth SP= 1.000;Pres= 2.46272;Last Pres= 2.46918;Vel= -0.01293;y1= 0.001;y2= -0.001;v= -14.441;u= -14.441;uCPS= -28881.199;I= -0.014;Bel Pos= 81.6650</t>
  </si>
  <si>
    <t>MTS Position = 81.6670 mm</t>
  </si>
  <si>
    <t>Apr 11, 2013; 18:21:46.010;Event;Sending RD to DGH</t>
  </si>
  <si>
    <t>Apr 11, 2013; 18:21:46.035;Event;Waiting for DGH RD</t>
  </si>
  <si>
    <t>Apr 11, 2013; 18:21:46.082;Event;DGH readPressure got pressure from DGH: 2.463</t>
  </si>
  <si>
    <t>Apr 11, 2013; 18:21:46.110;Event;Hold depth control got pressure from DGH2.463</t>
  </si>
  <si>
    <t>Apr 11, 2013; 18:21:46.142;Event;Hold depth reading bellows position</t>
  </si>
  <si>
    <t>MTS Position = 81.6790 mm</t>
  </si>
  <si>
    <t>Apr 11, 2013; 18:21:46.204;Data;Park;Goto Vel SP= -0.073 ;Depth SP= 1.000;Pres= 2.46272;Last Pres= 2.46272;Vel= 0.00000;y1= 0.001;y2= -0.001;v= -14.351;u= -14.351;uCPS= -28701.915;I= -0.015;Bel Pos= 81.6790</t>
  </si>
  <si>
    <t>Apr 11, 2013; 18:21:46.510;Event;Sending RD to DGH</t>
  </si>
  <si>
    <t>Apr 11, 2013; 18:21:46.535;Event;Waiting for DGH RD</t>
  </si>
  <si>
    <t>Apr 11, 2013; 18:21:46.582;Event;DGH readPressure got pressure from DGH: 2.463</t>
  </si>
  <si>
    <t>Apr 11, 2013; 18:21:46.609;Event;Hold depth control got pressure from DGH2.463</t>
  </si>
  <si>
    <t>Apr 11, 2013; 18:21:46.641;Event;Hold depth reading bellows position</t>
  </si>
  <si>
    <t>Apr 11, 2013; 18:21:46.702;Data;Park;Goto Vel SP= -0.073 ;Depth SP= 1.000;Pres= 2.46272;Last Pres= 2.46272;Vel= 0.00000;y1= -0.000;y2= -0.001;v= -14.358;u= -14.358;uCPS= -28715.968;I= -0.015;Bel Pos= 81.6850</t>
  </si>
  <si>
    <t>MTS Position = 81.6860 mm</t>
  </si>
  <si>
    <t>Apr 11, 2013; 18:21:47.011;Event;Sending RD to DGH</t>
  </si>
  <si>
    <t>Apr 11, 2013; 18:21:47.035;Event;Waiting for DGH RD</t>
  </si>
  <si>
    <t>Apr 11, 2013; 18:21:47.083;Event;DGH readPressure got pressure from DGH: 2.469</t>
  </si>
  <si>
    <t>Apr 11, 2013; 18:21:47.111;Event;Hold depth control got pressure from DGH2.469</t>
  </si>
  <si>
    <t>Apr 11, 2013; 18:21:47.143;Event;Hold depth reading bellows position</t>
  </si>
  <si>
    <t>Apr 11, 2013; 18:21:47.206;Data;Park;Goto Vel SP= -0.073 ;Depth SP= 1.000;Pres= 2.46918;Last Pres= 2.46272;Vel= 0.01293;y1= 0.000;y2= 0.001;v= -14.981;u= -14.981;uCPS= -29961.706;I= -0.015;Bel Pos= 81.6950</t>
  </si>
  <si>
    <t>MTS Position = 81.6960 mm</t>
  </si>
  <si>
    <t>Apr 11, 2013; 18:21:47.511;Event;Sending RD to DGH</t>
  </si>
  <si>
    <t>Apr 11, 2013; 18:21:47.535;Event;Waiting for DGH RD</t>
  </si>
  <si>
    <t>Apr 11, 2013; 18:21:47.583;Event;DGH readPressure got pressure from DGH: 2.469</t>
  </si>
  <si>
    <t>Apr 11, 2013; 18:21:47.611;Event;Hold depth control got pressure from DGH2.469</t>
  </si>
  <si>
    <t>Apr 11, 2013; 18:21:47.642;Event;Hold depth reading bellows position</t>
  </si>
  <si>
    <t>Apr 11, 2013; 18:21:47.703;Data;Park;Goto Vel SP= -0.073 ;Depth SP= 1.000;Pres= 2.46918;Last Pres= 2.46918;Vel= 0.00000;y1= 0.001;y2= 0.000;v= -15.005;u= -15.005;uCPS= -30010.013;I= -0.015;Bel Pos= 81.7080</t>
  </si>
  <si>
    <t>MTS Position = 81.7090 mm</t>
  </si>
  <si>
    <t>Apr 11, 2013; 18:21:48.011;Event;Sending RD to DGH</t>
  </si>
  <si>
    <t>Apr 11, 2013; 18:21:48.035;Event;Waiting for DGH RD</t>
  </si>
  <si>
    <t>Apr 11, 2013; 18:21:48.083;Event;DGH readPressure got pressure from DGH: 2.469</t>
  </si>
  <si>
    <t>Apr 11, 2013; 18:21:48.110;Event;Hold depth control got pressure from DGH2.469</t>
  </si>
  <si>
    <t>Apr 11, 2013; 18:21:48.142;Event;Hold depth reading bellows position</t>
  </si>
  <si>
    <t>MTS Position = 81.7200 mm</t>
  </si>
  <si>
    <t>Apr 11, 2013; 18:21:48.203;Data;Park;Goto Vel SP= -0.073 ;Depth SP= 1.000;Pres= 2.46918;Last Pres= 2.46918;Vel= 0.00000;y1= 0.001;y2= 0.000;v= -14.957;u= -14.957;uCPS= -29914.406;I= -0.015;Bel Pos= 81.7200</t>
  </si>
  <si>
    <t>MTS Position = 81.7220 mm</t>
  </si>
  <si>
    <t>Apr 11, 2013; 18:21:48.510;Event;Sending RD to DGH</t>
  </si>
  <si>
    <t>Apr 11, 2013; 18:21:48.535;Event;Waiting for DGH RD</t>
  </si>
  <si>
    <t>Apr 11, 2013; 18:21:48.582;Event;DGH readPressure got pressure from DGH: 2.469</t>
  </si>
  <si>
    <t>Apr 11, 2013; 18:21:48.610;Event;Hold depth control got pressure from DGH2.469</t>
  </si>
  <si>
    <t>Apr 11, 2013; 18:21:48.643;Event;Hold depth reading bellows position</t>
  </si>
  <si>
    <t>MTS Position = 81.7430 mm</t>
  </si>
  <si>
    <t>Apr 11, 2013; 18:21:48.704;Data;Park;Goto Vel SP= -0.073 ;Depth SP= 1.000;Pres= 2.46918;Last Pres= 2.46918;Vel= 0.00000;y1= 0.001;y2= 0.000;v= -14.909;u= -14.909;uCPS= -29817.170;I= -0.015;Bel Pos= 81.7430</t>
  </si>
  <si>
    <t>MTS Position = 81.7460 mm</t>
  </si>
  <si>
    <t>Apr 11, 2013; 18:21:49.010;Event;Sending RD to DGH</t>
  </si>
  <si>
    <t>Apr 11, 2013; 18:21:49.035;Event;Waiting for DGH RD</t>
  </si>
  <si>
    <t>Apr 11, 2013; 18:21:49.082;Event;DGH readPressure got pressure from DGH: 2.469</t>
  </si>
  <si>
    <t>Apr 11, 2013; 18:21:49.110;Event;Hold depth control got pressure from DGH2.469</t>
  </si>
  <si>
    <t>Apr 11, 2013; 18:21:49.142;Event;Hold depth reading bellows position</t>
  </si>
  <si>
    <t>MTS Position = 81.7650 mm</t>
  </si>
  <si>
    <t>Apr 11, 2013; 18:21:49.204;Data;Park;Goto Vel SP= -0.073 ;Depth SP= 1.000;Pres= 2.46918;Last Pres= 2.46918;Vel= 0.00000;y1= 0.001;y2= -0.000;v= -14.863;u= -14.863;uCPS= -29726.432;I= -0.015;Bel Pos= 81.7650</t>
  </si>
  <si>
    <t>MTS Position = 81.7670 mm</t>
  </si>
  <si>
    <t>Apr 11, 2013; 18:21:49.510;Event;Sending RD to DGH</t>
  </si>
  <si>
    <t>Apr 11, 2013; 18:21:49.535;Event;Waiting for DGH RD</t>
  </si>
  <si>
    <t>Apr 11, 2013; 18:21:49.582;Event;DGH readPressure got pressure from DGH: 2.469</t>
  </si>
  <si>
    <t>Apr 11, 2013; 18:21:49.610;Event;Hold depth control got pressure from DGH2.469</t>
  </si>
  <si>
    <t>Apr 11, 2013; 18:21:49.642;Event;Hold depth reading bellows position</t>
  </si>
  <si>
    <t>MTS Position = 81.7810 mm</t>
  </si>
  <si>
    <t>Apr 11, 2013; 18:21:49.704;Data;Park;Goto Vel SP= -0.073 ;Depth SP= 1.000;Pres= 2.46918;Last Pres= 2.46918;Vel= 0.00000;y1= 0.001;y2= -0.000;v= -14.823;u= -14.823;uCPS= -29646.695;I= -0.016;Bel Pos= 81.7810</t>
  </si>
  <si>
    <t>Apr 11, 2013; 18:21:50.010;Event;Sending RD to DGH</t>
  </si>
  <si>
    <t>Apr 11, 2013; 18:21:50.034;Event;Waiting for DGH RD</t>
  </si>
  <si>
    <t>Apr 11, 2013; 18:21:50.082;Event;DGH readPressure got pressure from DGH: 2.469</t>
  </si>
  <si>
    <t>Apr 11, 2013; 18:21:50.109;Event;Hold depth control got pressure from DGH2.469</t>
  </si>
  <si>
    <t>Apr 11, 2013; 18:21:50.141;Event;Hold depth reading bellows position</t>
  </si>
  <si>
    <t>MTS Position = 81.7950 mm</t>
  </si>
  <si>
    <t>Apr 11, 2013; 18:21:50.203;Data;Park;Goto Vel SP= -0.073 ;Depth SP= 1.000;Pres= 2.46918;Last Pres= 2.46918;Vel= 0.00000;y1= 0.001;y2= -0.000;v= -14.790;u= -14.790;uCPS= -29579.886;I= -0.016;Bel Pos= 81.7950</t>
  </si>
  <si>
    <t>Apr 11, 2013; 18:21:50.510;Event;Sending RD to DGH</t>
  </si>
  <si>
    <t>Apr 11, 2013; 18:21:50.534;Event;Waiting for DGH RD</t>
  </si>
  <si>
    <t>Apr 11, 2013; 18:21:50.581;Event;DGH readPressure got pressure from DGH: 2.469</t>
  </si>
  <si>
    <t>Apr 11, 2013; 18:21:50.609;Event;Hold depth control got pressure from DGH2.469</t>
  </si>
  <si>
    <t>Apr 11, 2013; 18:21:50.641;Event;Hold depth reading bellows position</t>
  </si>
  <si>
    <t>Apr 11, 2013; 18:21:50.702;Data;Park;Goto Vel SP= -0.073 ;Depth SP= 1.000;Pres= 2.46918;Last Pres= 2.46918;Vel= 0.00000;y1= 0.001;y2= -0.000;v= -14.763;u= -14.763;uCPS= -29526.193;I= -0.016;Bel Pos= 81.8020</t>
  </si>
  <si>
    <t>Apr 11, 2013; 18:21:51.010;Event;Sending RD to DGH</t>
  </si>
  <si>
    <t>Apr 11, 2013; 18:21:51.034;Event;Waiting for DGH RD</t>
  </si>
  <si>
    <t>Apr 11, 2013; 18:21:51.081;Event;DGH readPressure got pressure from DGH: 2.469</t>
  </si>
  <si>
    <t>Apr 11, 2013; 18:21:51.109;Event;Hold depth control got pressure from DGH2.469</t>
  </si>
  <si>
    <t>Apr 11, 2013; 18:21:51.141;Event;Hold depth reading bellows position</t>
  </si>
  <si>
    <t>MTS Position = 81.8110 mm</t>
  </si>
  <si>
    <t>Apr 11, 2013; 18:21:51.202;Data;Park;Goto Vel SP= -0.073 ;Depth SP= 1.000;Pres= 2.46918;Last Pres= 2.46918;Vel= 0.00000;y1= 0.000;y2= -0.000;v= -14.742;u= -14.742;uCPS= -29484.724;I= -0.016;Bel Pos= 81.8110</t>
  </si>
  <si>
    <t>Apr 11, 2013; 18:21:51.511;Event;Sending RD to DGH</t>
  </si>
  <si>
    <t>Apr 11, 2013; 18:21:51.536;Event;Waiting for DGH RD</t>
  </si>
  <si>
    <t>Apr 11, 2013; 18:21:51.583;Event;DGH readPressure got pressure from DGH: 2.469</t>
  </si>
  <si>
    <t>Apr 11, 2013; 18:21:51.611;Event;Hold depth control got pressure from DGH2.469</t>
  </si>
  <si>
    <t>Apr 11, 2013; 18:21:51.642;Event;Hold depth reading bellows position</t>
  </si>
  <si>
    <t>MTS Position = 81.8230 mm</t>
  </si>
  <si>
    <t>Apr 11, 2013; 18:21:51.705;Data;Park;Goto Vel SP= -0.073 ;Depth SP= 1.000;Pres= 2.46918;Last Pres= 2.46918;Vel= 0.00000;y1= 0.000;y2= -0.000;v= -14.727;u= -14.727;uCPS= -29453.991;I= -0.016;Bel Pos= 81.8230</t>
  </si>
  <si>
    <t>MTS Position = 81.8250 mm</t>
  </si>
  <si>
    <t>Apr 11, 2013; 18:21:52.011;Event;Sending RD to DGH</t>
  </si>
  <si>
    <t>Apr 11, 2013; 18:21:52.035;Event;Waiting for DGH RD</t>
  </si>
  <si>
    <t>Apr 11, 2013; 18:21:52.083;Event;DGH readPressure got pressure from DGH: 2.469</t>
  </si>
  <si>
    <t>Apr 11, 2013; 18:21:52.111;Event;Hold depth control got pressure from DGH2.469</t>
  </si>
  <si>
    <t>Apr 11, 2013; 18:21:52.143;Event;Hold depth reading bellows position</t>
  </si>
  <si>
    <t>MTS Position = 81.8350 mm</t>
  </si>
  <si>
    <t>Apr 11, 2013; 18:21:52.204;Data;Park;Goto Vel SP= -0.073 ;Depth SP= 1.000;Pres= 2.46918;Last Pres= 2.46918;Vel= 0.00000;y1= 0.000;y2= -0.000;v= -14.716;u= -14.716;uCPS= -29432.250;I= -0.016;Bel Pos= 81.8350</t>
  </si>
  <si>
    <t>MTS Position = 81.8380 mm</t>
  </si>
  <si>
    <t>Apr 11, 2013; 18:21:52.510;Event;Sending RD to DGH</t>
  </si>
  <si>
    <t>Apr 11, 2013; 18:21:52.535;Event;Waiting for DGH RD</t>
  </si>
  <si>
    <t>Apr 11, 2013; 18:21:52.582;Event;DGH readPressure got pressure from DGH: 2.469</t>
  </si>
  <si>
    <t>Apr 11, 2013; 18:21:52.610;Event;Hold depth control got pressure from DGH2.469</t>
  </si>
  <si>
    <t>Apr 11, 2013; 18:21:52.642;Event;Hold depth reading bellows position</t>
  </si>
  <si>
    <t>MTS Position = 81.8600 mm</t>
  </si>
  <si>
    <t>Apr 11, 2013; 18:21:52.703;Data;Park;Goto Vel SP= -0.073 ;Depth SP= 1.000;Pres= 2.46918;Last Pres= 2.46918;Vel= 0.00000;y1= 0.000;y2= -0.000;v= -14.709;u= -14.709;uCPS= -29417.739;I= -0.017;Bel Pos= 81.8600</t>
  </si>
  <si>
    <t>Apr 11, 2013; 18:21:53.010;Event;Sending RD to DGH</t>
  </si>
  <si>
    <t>Apr 11, 2013; 18:21:53.034;Event;Waiting for DGH RD</t>
  </si>
  <si>
    <t>Apr 11, 2013; 18:21:53.082;Event;DGH readPressure got pressure from DGH: 2.469</t>
  </si>
  <si>
    <t>Apr 11, 2013; 18:21:53.110;Event;Hold depth control got pressure from DGH2.469</t>
  </si>
  <si>
    <t>Apr 11, 2013; 18:21:53.141;Event;Hold depth reading bellows position</t>
  </si>
  <si>
    <t>MTS Position = 81.8840 mm</t>
  </si>
  <si>
    <t>Apr 11, 2013; 18:21:53.203;Data;Park;Goto Vel SP= -0.073 ;Depth SP= 1.000;Pres= 2.46918;Last Pres= 2.46918;Vel= 0.00000;y1= 0.000;y2= -0.000;v= -14.704;u= -14.704;uCPS= -29408.816;I= -0.017;Bel Pos= 81.8840</t>
  </si>
  <si>
    <t>MTS Position = 81.8860 mm</t>
  </si>
  <si>
    <t>Apr 11, 2013; 18:21:53.510;Event;Sending RD to DGH</t>
  </si>
  <si>
    <t>Apr 11, 2013; 18:21:53.535;Event;Waiting for DGH RD</t>
  </si>
  <si>
    <t>Apr 11, 2013; 18:21:53.582;Event;DGH readPressure got pressure from DGH: 2.469</t>
  </si>
  <si>
    <t>Apr 11, 2013; 18:21:53.610;Event;Hold depth control got pressure from DGH2.469</t>
  </si>
  <si>
    <t>Apr 11, 2013; 18:21:53.642;Event;Hold depth reading bellows position</t>
  </si>
  <si>
    <t>Apr 11, 2013; 18:21:53.703;Data;Park;Goto Vel SP= -0.073 ;Depth SP= 1.000;Pres= 2.46918;Last Pres= 2.46918;Vel= 0.00000;y1= 0.000;y2= -0.000;v= -14.702;u= -14.702;uCPS= -29404.040;I= -0.017;Bel Pos= 81.9000</t>
  </si>
  <si>
    <t>MTS Position = 81.9020 mm</t>
  </si>
  <si>
    <t>Apr 11, 2013; 18:21:54.010;Event;Sending RD to DGH</t>
  </si>
  <si>
    <t>Apr 11, 2013; 18:21:54.035;Event;Waiting for DGH RD</t>
  </si>
  <si>
    <t>Apr 11, 2013; 18:21:54.082;Event;DGH readPressure got pressure from DGH: 2.469</t>
  </si>
  <si>
    <t>Apr 11, 2013; 18:21:54.110;Event;Hold depth control got pressure from DGH2.469</t>
  </si>
  <si>
    <t>Apr 11, 2013; 18:21:54.141;Event;Hold depth reading bellows position</t>
  </si>
  <si>
    <t>MTS Position = 81.9100 mm</t>
  </si>
  <si>
    <t>Apr 11, 2013; 18:21:54.203;Data;Park;Goto Vel SP= -0.073 ;Depth SP= 1.000;Pres= 2.46918;Last Pres= 2.46918;Vel= 0.00000;y1= 0.000;y2= -0.000;v= -14.701;u= -14.701;uCPS= -29402.206;I= -0.017;Bel Pos= 81.9100</t>
  </si>
  <si>
    <t>Apr 11, 2013; 18:21:54.511;Event;Sending RD to DGH</t>
  </si>
  <si>
    <t>Apr 11, 2013; 18:21:54.535;Event;Waiting for DGH RD</t>
  </si>
  <si>
    <t>Apr 11, 2013; 18:21:54.582;Event;DGH readPressure got pressure from DGH: 2.469</t>
  </si>
  <si>
    <t>Apr 11, 2013; 18:21:54.610;Event;Hold depth control got pressure from DGH2.469</t>
  </si>
  <si>
    <t>Apr 11, 2013; 18:21:54.642;Event;Hold depth reading bellows position</t>
  </si>
  <si>
    <t>MTS Position = 81.9180 mm</t>
  </si>
  <si>
    <t>Apr 11, 2013; 18:21:54.703;Data;Park;Goto Vel SP= -0.073 ;Depth SP= 1.000;Pres= 2.46918;Last Pres= 2.46918;Vel= 0.00000;y1= 0.000;y2= -0.000;v= -14.701;u= -14.701;uCPS= -29402.346;I= -0.017;Bel Pos= 81.9180</t>
  </si>
  <si>
    <t>MTS Position = 81.9200 mm</t>
  </si>
  <si>
    <t>Apr 11, 2013; 18:21:55.011;Event;Sending RD to DGH</t>
  </si>
  <si>
    <t>Apr 11, 2013; 18:21:55.036;Event;Waiting for DGH RD</t>
  </si>
  <si>
    <t>Apr 11, 2013; 18:21:55.083;Event;DGH readPressure got pressure from DGH: 2.469</t>
  </si>
  <si>
    <t>Apr 11, 2013; 18:21:55.111;Event;Hold depth control got pressure from DGH2.469</t>
  </si>
  <si>
    <t>Apr 11, 2013; 18:21:55.143;Event;Hold depth reading bellows position</t>
  </si>
  <si>
    <t>MTS Position = 81.9310 mm</t>
  </si>
  <si>
    <t>Apr 11, 2013; 18:21:55.204;Data;Park;Goto Vel SP= -0.073 ;Depth SP= 1.000;Pres= 2.46918;Last Pres= 2.46918;Vel= 0.00000;y1= -0.000;y2= -0.000;v= -14.702;u= -14.702;uCPS= -29403.714;I= -0.017;Bel Pos= 81.9310</t>
  </si>
  <si>
    <t>Apr 11, 2013; 18:21:55.510;Event;Sending RD to DGH</t>
  </si>
  <si>
    <t>Apr 11, 2013; 18:21:55.534;Event;Waiting for DGH RD</t>
  </si>
  <si>
    <t>Apr 11, 2013; 18:21:55.582;Event;DGH readPressure got pressure from DGH: 2.469</t>
  </si>
  <si>
    <t>Apr 11, 2013; 18:21:55.610;Event;Hold depth control got pressure from DGH2.469</t>
  </si>
  <si>
    <t>Apr 11, 2013; 18:21:55.641;Event;Hold depth reading bellows position</t>
  </si>
  <si>
    <t>Apr 11, 2013; 18:21:55.703;Data;Park;Goto Vel SP= -0.073 ;Depth SP= 1.000;Pres= 2.46918;Last Pres= 2.46918;Vel= 0.00000;y1= -0.000;y2= -0.000;v= -14.703;u= -14.703;uCPS= -29405.753;I= -0.017;Bel Pos= 81.9430</t>
  </si>
  <si>
    <t>MTS Position = 81.9440 mm</t>
  </si>
  <si>
    <t>Apr 11, 2013; 18:21:56.011;Event;Sending RD to DGH</t>
  </si>
  <si>
    <t>Apr 11, 2013; 18:21:56.035;Event;Waiting for DGH RD</t>
  </si>
  <si>
    <t>Apr 11, 2013; 18:21:56.083;Event;DGH readPressure got pressure from DGH: 2.469</t>
  </si>
  <si>
    <t>Apr 11, 2013; 18:21:56.111;Event;Hold depth control got pressure from DGH2.469</t>
  </si>
  <si>
    <t>Apr 11, 2013; 18:21:56.143;Event;Hold depth reading bellows position</t>
  </si>
  <si>
    <t>MTS Position = 81.9620 mm</t>
  </si>
  <si>
    <t>Apr 11, 2013; 18:21:56.204;Data;Park;Goto Vel SP= -0.073 ;Depth SP= 1.000;Pres= 2.46918;Last Pres= 2.46918;Vel= 0.00000;y1= -0.000;y2= -0.000;v= -14.704;u= -14.704;uCPS= -29408.072;I= -0.018;Bel Pos= 81.9620</t>
  </si>
  <si>
    <t>MTS Position = 81.9630 mm</t>
  </si>
  <si>
    <t>Apr 11, 2013; 18:21:56.510;Event;Sending RD to DGH</t>
  </si>
  <si>
    <t>Apr 11, 2013; 18:21:56.535;Event;Waiting for DGH RD</t>
  </si>
  <si>
    <t>Apr 11, 2013; 18:21:56.582;Event;DGH readPressure got pressure from DGH: 2.476</t>
  </si>
  <si>
    <t>Apr 11, 2013; 18:21:56.610;Event;Hold depth control got pressure from DGH2.476</t>
  </si>
  <si>
    <t>Apr 11, 2013; 18:21:56.641;Event;Hold depth reading bellows position</t>
  </si>
  <si>
    <t>MTS Position = 81.9810 mm</t>
  </si>
  <si>
    <t>Apr 11, 2013; 18:21:56.702;Data;Park;Goto Vel SP= -0.073 ;Depth SP= 1.000;Pres= 2.47564;Last Pres= 2.46918;Vel= 0.01293;y1= 0.001;y2= 0.001;v= -15.302;u= -15.302;uCPS= -30603.729;I= -0.018;Bel Pos= 81.9810</t>
  </si>
  <si>
    <t>MTS Position = 81.9850 mm</t>
  </si>
  <si>
    <t>Apr 11, 2013; 18:21:57.011;Event;Sending RD to DGH</t>
  </si>
  <si>
    <t>Apr 11, 2013; 18:21:57.035;Event;Waiting for DGH RD</t>
  </si>
  <si>
    <t>Apr 11, 2013; 18:21:57.082;Event;DGH readPressure got pressure from DGH: 2.476</t>
  </si>
  <si>
    <t>Apr 11, 2013; 18:21:57.110;Event;Hold depth control got pressure from DGH2.476</t>
  </si>
  <si>
    <t>Apr 11, 2013; 18:21:57.142;Event;Hold depth reading bellows position</t>
  </si>
  <si>
    <t>MTS Position = 82.0020 mm</t>
  </si>
  <si>
    <t>Apr 11, 2013; 18:21:57.202;Data;Park;Goto Vel SP= -0.074 ;Depth SP= 1.000;Pres= 2.47564;Last Pres= 2.47564;Vel= 0.00000;y1= 0.002;y2= 0.001;v= -15.291;u= -15.291;uCPS= -30582.208;I= -0.018;Bel Pos= 82.0020</t>
  </si>
  <si>
    <t>Apr 11, 2013; 18:21:57.510;Event;Sending RD to DGH</t>
  </si>
  <si>
    <t>Apr 11, 2013; 18:21:57.535;Event;Waiting for DGH RD</t>
  </si>
  <si>
    <t>Apr 11, 2013; 18:21:57.582;Event;DGH readPressure got pressure from DGH: 2.476</t>
  </si>
  <si>
    <t>Apr 11, 2013; 18:21:57.610;Event;Hold depth control got pressure from DGH2.476</t>
  </si>
  <si>
    <t>Apr 11, 2013; 18:21:57.642;Event;Hold depth reading bellows position</t>
  </si>
  <si>
    <t>MTS Position = 82.0180 mm</t>
  </si>
  <si>
    <t>Apr 11, 2013; 18:21:57.703;Data;Park;Goto Vel SP= -0.074 ;Depth SP= 1.000;Pres= 2.47564;Last Pres= 2.47564;Vel= 0.00000;y1= 0.002;y2= 0.000;v= -15.205;u= -15.205;uCPS= -30409.994;I= -0.018;Bel Pos= 82.0180</t>
  </si>
  <si>
    <t>Apr 11, 2013; 18:21:58.010;Event;Sending RD to DGH</t>
  </si>
  <si>
    <t>Apr 11, 2013; 18:21:58.034;Event;Waiting for DGH RD</t>
  </si>
  <si>
    <t>Apr 11, 2013; 18:21:58.081;Event;DGH readPressure got pressure from DGH: 2.476</t>
  </si>
  <si>
    <t>Apr 11, 2013; 18:21:58.109;Event;Hold depth control got pressure from DGH2.476</t>
  </si>
  <si>
    <t>Apr 11, 2013; 18:21:58.140;Event;Hold depth reading bellows position</t>
  </si>
  <si>
    <t>Apr 11, 2013; 18:21:58.202;Data;Park;Goto Vel SP= -0.074 ;Depth SP= 1.000;Pres= 2.47564;Last Pres= 2.47564;Vel= 0.00000;y1= 0.002;y2= -0.000;v= -15.119;u= -15.119;uCPS= -30237.870;I= -0.018;Bel Pos= 82.0310</t>
  </si>
  <si>
    <t>MTS Position = 82.0330 mm</t>
  </si>
  <si>
    <t>Apr 11, 2013; 18:21:58.510;Event;Sending RD to DGH</t>
  </si>
  <si>
    <t>Apr 11, 2013; 18:21:58.535;Event;Waiting for DGH RD</t>
  </si>
  <si>
    <t>Apr 11, 2013; 18:21:58.582;Event;DGH readPressure got pressure from DGH: 2.476</t>
  </si>
  <si>
    <t>Apr 11, 2013; 18:21:58.610;Event;Hold depth control got pressure from DGH2.476</t>
  </si>
  <si>
    <t>Apr 11, 2013; 18:21:58.642;Event;Hold depth reading bellows position</t>
  </si>
  <si>
    <t>Apr 11, 2013; 18:21:58.703;Data;Park;Goto Vel SP= -0.074 ;Depth SP= 1.000;Pres= 2.47564;Last Pres= 2.47564;Vel= 0.00000;y1= 0.002;y2= -0.000;v= -15.040;u= -15.040;uCPS= -30079.065;I= -0.018;Bel Pos= 82.0390</t>
  </si>
  <si>
    <t>Apr 11, 2013; 18:21:59.010;Event;Sending RD to DGH</t>
  </si>
  <si>
    <t>Apr 11, 2013; 18:21:59.035;Event;Waiting for DGH RD</t>
  </si>
  <si>
    <t>Apr 11, 2013; 18:21:59.082;Event;DGH readPressure got pressure from DGH: 2.476</t>
  </si>
  <si>
    <t>Apr 11, 2013; 18:21:59.110;Event;Hold depth control got pressure from DGH2.476</t>
  </si>
  <si>
    <t>Apr 11, 2013; 18:21:59.140;Event;Hold depth reading bellows position</t>
  </si>
  <si>
    <t>Apr 11, 2013; 18:21:59.202;Data;Park;Goto Vel SP= -0.074 ;Depth SP= 1.000;Pres= 2.47564;Last Pres= 2.47564;Vel= 0.00000;y1= 0.001;y2= -0.000;v= -14.970;u= -14.970;uCPS= -29940.694;I= -0.018;Bel Pos= 82.0510</t>
  </si>
  <si>
    <t>Apr 11, 2013; 18:21:59.511;Event;Sending RD to DGH</t>
  </si>
  <si>
    <t>Apr 11, 2013; 18:21:59.536;Event;Waiting for DGH RD</t>
  </si>
  <si>
    <t>Apr 11, 2013; 18:21:59.582;Event;DGH readPressure got pressure from DGH: 2.476</t>
  </si>
  <si>
    <t>Apr 11, 2013; 18:21:59.610;Event;Hold depth control got pressure from DGH2.476</t>
  </si>
  <si>
    <t>Apr 11, 2013; 18:21:59.641;Event;Hold depth reading bellows position</t>
  </si>
  <si>
    <t>MTS Position = 82.0630 mm</t>
  </si>
  <si>
    <t>Apr 11, 2013; 18:21:59.703;Data;Park;Goto Vel SP= -0.074 ;Depth SP= 1.000;Pres= 2.47564;Last Pres= 2.47564;Vel= 0.00000;y1= 0.001;y2= -0.000;v= -14.913;u= -14.913;uCPS= -29825.565;I= -0.019;Bel Pos= 82.0630</t>
  </si>
  <si>
    <t>MTS Position = 82.0660 mm</t>
  </si>
  <si>
    <t>Apr 11, 2013; 18:22:00.011;Event;Sending RD to DGH</t>
  </si>
  <si>
    <t>Apr 11, 2013; 18:22:00.035;Event;Waiting for DGH RD</t>
  </si>
  <si>
    <t>Apr 11, 2013; 18:22:00.082;Event;DGH readPressure got pressure from DGH: 2.476</t>
  </si>
  <si>
    <t>Apr 11, 2013; 18:22:00.110;Event;Hold depth control got pressure from DGH2.476</t>
  </si>
  <si>
    <t>Apr 11, 2013; 18:22:00.141;Event;Hold depth reading bellows position</t>
  </si>
  <si>
    <t>MTS Position = 82.0790 mm</t>
  </si>
  <si>
    <t>Apr 11, 2013; 18:22:00.203;Data;Park;Goto Vel SP= -0.074 ;Depth SP= 1.000;Pres= 2.47564;Last Pres= 2.47564;Vel= 0.00000;y1= 0.001;y2= -0.000;v= -14.867;u= -14.867;uCPS= -29733.617;I= -0.019;Bel Pos= 82.0790</t>
  </si>
  <si>
    <t>MTS Position = 82.0820 mm</t>
  </si>
  <si>
    <t>Apr 11, 2013; 18:22:00.510;Event;Sending RD to DGH</t>
  </si>
  <si>
    <t>Apr 11, 2013; 18:22:00.535;Event;Waiting for DGH RD</t>
  </si>
  <si>
    <t>Apr 11, 2013; 18:22:00.582;Event;DGH readPressure got pressure from DGH: 2.476</t>
  </si>
  <si>
    <t>Apr 11, 2013; 18:22:00.610;Event;Hold depth control got pressure from DGH2.476</t>
  </si>
  <si>
    <t>Apr 11, 2013; 18:22:00.642;Event;Hold depth reading bellows position</t>
  </si>
  <si>
    <t>Apr 11, 2013; 18:22:00.704;Data;Park;Goto Vel SP= -0.074 ;Depth SP= 1.000;Pres= 2.47564;Last Pres= 2.47564;Vel= 0.00000;y1= 0.001;y2= -0.000;v= -14.832;u= -14.832;uCPS= -29663.030;I= -0.019;Bel Pos= 82.1060</t>
  </si>
  <si>
    <t>MTS Position = 82.1090 mm</t>
  </si>
  <si>
    <t>Apr 11, 2013; 18:22:01.010;Event;Sending RD to DGH</t>
  </si>
  <si>
    <t>Apr 11, 2013; 18:22:01.035;Event;Waiting for DGH RD</t>
  </si>
  <si>
    <t>Apr 11, 2013; 18:22:01.082;Event;DGH readPressure got pressure from DGH: 2.476</t>
  </si>
  <si>
    <t>Apr 11, 2013; 18:22:01.112;Event;Hold depth control got pressure from DGH2.476</t>
  </si>
  <si>
    <t>Apr 11, 2013; 18:22:01.144;Event;Hold depth reading bellows position</t>
  </si>
  <si>
    <t>MTS Position = 82.1240 mm</t>
  </si>
  <si>
    <t>Apr 11, 2013; 18:22:01.205;Data;Park;Goto Vel SP= -0.074 ;Depth SP= 1.000;Pres= 2.47564;Last Pres= 2.47564;Vel= 0.00000;y1= 0.001;y2= -0.000;v= -14.806;u= -14.806;uCPS= -29611.041;I= -0.019;Bel Pos= 82.1240</t>
  </si>
  <si>
    <t>MTS Position = 82.1260 mm</t>
  </si>
  <si>
    <t>Apr 11, 2013; 18:22:01.511;Event;Sending RD to DGH</t>
  </si>
  <si>
    <t>Apr 11, 2013; 18:22:01.535;Event;Waiting for DGH RD</t>
  </si>
  <si>
    <t>Apr 11, 2013; 18:22:01.583;Event;DGH readPressure got pressure from DGH: 2.476</t>
  </si>
  <si>
    <t>Apr 11, 2013; 18:22:01.611;Event;Hold depth control got pressure from DGH2.476</t>
  </si>
  <si>
    <t>Apr 11, 2013; 18:22:01.642;Event;Hold depth reading bellows position</t>
  </si>
  <si>
    <t>MTS Position = 82.1380 mm</t>
  </si>
  <si>
    <t>Apr 11, 2013; 18:22:01.704;Data;Park;Goto Vel SP= -0.074 ;Depth SP= 1.000;Pres= 2.47564;Last Pres= 2.47564;Vel= 0.00000;y1= 0.000;y2= -0.000;v= -14.787;u= -14.787;uCPS= -29574.519;I= -0.019;Bel Pos= 82.1380</t>
  </si>
  <si>
    <t>Apr 11, 2013; 18:22:02.011;Event;Sending RD to DGH</t>
  </si>
  <si>
    <t>Apr 11, 2013; 18:22:02.035;Event;Waiting for DGH RD</t>
  </si>
  <si>
    <t>Apr 11, 2013; 18:22:02.083;Event;DGH readPressure got pressure from DGH: 2.476</t>
  </si>
  <si>
    <t>Apr 11, 2013; 18:22:02.111;Event;Hold depth control got pressure from DGH2.476</t>
  </si>
  <si>
    <t>Apr 11, 2013; 18:22:02.143;Event;Hold depth reading bellows position</t>
  </si>
  <si>
    <t>MTS Position = 82.1470 mm</t>
  </si>
  <si>
    <t>Apr 11, 2013; 18:22:02.205;Data;Park;Goto Vel SP= -0.074 ;Depth SP= 1.000;Pres= 2.47564;Last Pres= 2.47564;Vel= 0.00000;y1= 0.000;y2= -0.000;v= -14.775;u= -14.775;uCPS= -29550.346;I= -0.019;Bel Pos= 82.1470</t>
  </si>
  <si>
    <t>MTS Position = 82.1480 mm</t>
  </si>
  <si>
    <t>Apr 11, 2013; 18:22:02.510;Event;Sending RD to DGH</t>
  </si>
  <si>
    <t>Apr 11, 2013; 18:22:02.535;Event;Waiting for DGH RD</t>
  </si>
  <si>
    <t>Apr 11, 2013; 18:22:02.582;Event;DGH readPressure got pressure from DGH: 2.476</t>
  </si>
  <si>
    <t>Apr 11, 2013; 18:22:02.610;Event;Hold depth control got pressure from DGH2.476</t>
  </si>
  <si>
    <t>Apr 11, 2013; 18:22:02.641;Event;Hold depth reading bellows position</t>
  </si>
  <si>
    <t>MTS Position = 82.1570 mm</t>
  </si>
  <si>
    <t>Apr 11, 2013; 18:22:02.703;Data;Park;Goto Vel SP= -0.074 ;Depth SP= 1.000;Pres= 2.47564;Last Pres= 2.47564;Vel= 0.00000;y1= 0.000;y2= -0.000;v= -14.768;u= -14.768;uCPS= -29535.656;I= -0.019;Bel Pos= 82.1570</t>
  </si>
  <si>
    <t>MTS Position = 82.1600 mm</t>
  </si>
  <si>
    <t>Apr 11, 2013; 18:22:03.010;Event;Sending RD to DGH</t>
  </si>
  <si>
    <t>Apr 11, 2013; 18:22:03.034;Event;Waiting for DGH RD</t>
  </si>
  <si>
    <t>Apr 11, 2013; 18:22:03.082;Event;DGH readPressure got pressure from DGH: 2.476</t>
  </si>
  <si>
    <t>Apr 11, 2013; 18:22:03.110;Event;Hold depth control got pressure from DGH2.476</t>
  </si>
  <si>
    <t>Apr 11, 2013; 18:22:03.142;Event;Hold depth reading bellows position</t>
  </si>
  <si>
    <t>MTS Position = 82.1700 mm</t>
  </si>
  <si>
    <t>Apr 11, 2013; 18:22:03.204;Data;Park;Goto Vel SP= -0.074 ;Depth SP= 1.000;Pres= 2.47564;Last Pres= 2.47564;Vel= 0.00000;y1= 0.000;y2= -0.000;v= -14.764;u= -14.764;uCPS= -29527.953;I= -0.020;Bel Pos= 82.1700</t>
  </si>
  <si>
    <t>MTS Position = 82.1720 mm</t>
  </si>
  <si>
    <t>Apr 11, 2013; 18:22:03.510;Event;Sending RD to DGH</t>
  </si>
  <si>
    <t>Apr 11, 2013; 18:22:03.536;Event;Waiting for DGH RD</t>
  </si>
  <si>
    <t>Apr 11, 2013; 18:22:03.583;Event;DGH readPressure got pressure from DGH: 2.476</t>
  </si>
  <si>
    <t>Apr 11, 2013; 18:22:03.611;Event;Hold depth control got pressure from DGH2.476</t>
  </si>
  <si>
    <t>Apr 11, 2013; 18:22:03.642;Event;Hold depth reading bellows position</t>
  </si>
  <si>
    <t>MTS Position = 82.1840 mm</t>
  </si>
  <si>
    <t>Apr 11, 2013; 18:22:03.704;Data;Park;Goto Vel SP= -0.074 ;Depth SP= 1.000;Pres= 2.47564;Last Pres= 2.47564;Vel= 0.00000;y1= 0.000;y2= -0.000;v= -14.763;u= -14.763;uCPS= -29525.167;I= -0.020;Bel Pos= 82.1840</t>
  </si>
  <si>
    <t>MTS Position = 82.1870 mm</t>
  </si>
  <si>
    <t>Apr 11, 2013; 18:22:04.011;Event;Sending RD to DGH</t>
  </si>
  <si>
    <t>Apr 11, 2013; 18:22:04.035;Event;Waiting for DGH RD</t>
  </si>
  <si>
    <t>Apr 11, 2013; 18:22:04.083;Event;DGH readPressure got pressure from DGH: 2.476</t>
  </si>
  <si>
    <t>Apr 11, 2013; 18:22:04.111;Event;Hold depth control got pressure from DGH2.476</t>
  </si>
  <si>
    <t>Apr 11, 2013; 18:22:04.142;Event;Hold depth reading bellows position</t>
  </si>
  <si>
    <t>MTS Position = 82.2050 mm</t>
  </si>
  <si>
    <t>Apr 11, 2013; 18:22:04.204;Data;Park;Goto Vel SP= -0.074 ;Depth SP= 1.000;Pres= 2.47564;Last Pres= 2.47564;Vel= 0.00000;y1= -0.000;y2= -0.000;v= -14.763;u= -14.763;uCPS= -29525.642;I= -0.020;Bel Pos= 82.2050</t>
  </si>
  <si>
    <t>MTS Position = 82.2080 mm</t>
  </si>
  <si>
    <t>Apr 11, 2013; 18:22:04.510;Event;Sending RD to DGH</t>
  </si>
  <si>
    <t>Apr 11, 2013; 18:22:04.534;Event;Waiting for DGH RD</t>
  </si>
  <si>
    <t>Apr 11, 2013; 18:22:04.581;Event;DGH readPressure got pressure from DGH: 2.476</t>
  </si>
  <si>
    <t>Apr 11, 2013; 18:22:04.609;Event;Hold depth control got pressure from DGH2.476</t>
  </si>
  <si>
    <t>Apr 11, 2013; 18:22:04.640;Event;Hold depth reading bellows position</t>
  </si>
  <si>
    <t>MTS Position = 82.2270 mm</t>
  </si>
  <si>
    <t>Apr 11, 2013; 18:22:04.701;Data;Park;Goto Vel SP= -0.074 ;Depth SP= 1.000;Pres= 2.47564;Last Pres= 2.47564;Vel= 0.00000;y1= -0.000;y2= -0.000;v= -14.764;u= -14.764;uCPS= -29528.110;I= -0.020;Bel Pos= 82.2270</t>
  </si>
  <si>
    <t>MTS Position = 82.2290 mm</t>
  </si>
  <si>
    <t>Apr 11, 2013; 18:22:05.010;Event;Sending RD to DGH</t>
  </si>
  <si>
    <t>Apr 11, 2013; 18:22:05.035;Event;Waiting for DGH RD</t>
  </si>
  <si>
    <t>Apr 11, 2013; 18:22:05.083;Event;DGH readPressure got pressure from DGH: 2.476</t>
  </si>
  <si>
    <t>Apr 11, 2013; 18:22:05.111;Event;Hold depth control got pressure from DGH2.476</t>
  </si>
  <si>
    <t>Apr 11, 2013; 18:22:05.142;Event;Hold depth reading bellows position</t>
  </si>
  <si>
    <t>MTS Position = 82.2420 mm</t>
  </si>
  <si>
    <t>Apr 11, 2013; 18:22:05.204;Data;Park;Goto Vel SP= -0.074 ;Depth SP= 1.000;Pres= 2.47564;Last Pres= 2.47564;Vel= 0.00000;y1= -0.000;y2= -0.000;v= -14.766;u= -14.766;uCPS= -29531.638;I= -0.020;Bel Pos= 82.2420</t>
  </si>
  <si>
    <t>Apr 11, 2013; 18:22:05.510;Event;Sending RD to DGH</t>
  </si>
  <si>
    <t>Apr 11, 2013; 18:22:05.535;Event;Waiting for DGH RD</t>
  </si>
  <si>
    <t>Apr 11, 2013; 18:22:05.582;Event;DGH readPressure got pressure from DGH: 2.476</t>
  </si>
  <si>
    <t>Apr 11, 2013; 18:22:05.610;Event;Hold depth control got pressure from DGH2.476</t>
  </si>
  <si>
    <t>Apr 11, 2013; 18:22:05.641;Event;Hold depth reading bellows position</t>
  </si>
  <si>
    <t>Apr 11, 2013; 18:22:05.703;Data;Park;Goto Vel SP= -0.074 ;Depth SP= 1.000;Pres= 2.47564;Last Pres= 2.47564;Vel= 0.00000;y1= -0.000;y2= -0.000;v= -14.768;u= -14.768;uCPS= -29535.570;I= -0.020;Bel Pos= 82.2560</t>
  </si>
  <si>
    <t>MTS Position = 82.2580 mm</t>
  </si>
  <si>
    <t>Apr 11, 2013; 18:22:06.010;Event;Sending RD to DGH</t>
  </si>
  <si>
    <t>Apr 11, 2013; 18:22:06.035;Event;Waiting for DGH RD</t>
  </si>
  <si>
    <t>Apr 11, 2013; 18:22:06.082;Event;DGH readPressure got pressure from DGH: 2.482</t>
  </si>
  <si>
    <t>Apr 11, 2013; 18:22:06.110;Event;Hold depth control got pressure from DGH2.482</t>
  </si>
  <si>
    <t>Apr 11, 2013; 18:22:06.142;Event;Hold depth reading bellows position</t>
  </si>
  <si>
    <t>Apr 11, 2013; 18:22:06.203;Data;Park;Goto Vel SP= -0.074 ;Depth SP= 1.000;Pres= 2.48211;Last Pres= 2.47564;Vel= 0.01293;y1= 0.001;y2= 0.001;v= -15.366;u= -15.366;uCPS= -30732.791;I= -0.021;Bel Pos= 82.2650</t>
  </si>
  <si>
    <t>MTS Position = 82.2670 mm</t>
  </si>
  <si>
    <t>Apr 11, 2013; 18:22:06.510;Event;Sending RD to DGH</t>
  </si>
  <si>
    <t>Apr 11, 2013; 18:22:06.534;Event;Waiting for DGH RD</t>
  </si>
  <si>
    <t>Apr 11, 2013; 18:22:06.582;Event;DGH readPressure got pressure from DGH: 2.482</t>
  </si>
  <si>
    <t>Apr 11, 2013; 18:22:06.610;Event;Hold depth control got pressure from DGH2.482</t>
  </si>
  <si>
    <t>Apr 11, 2013; 18:22:06.641;Event;Hold depth reading bellows position</t>
  </si>
  <si>
    <t>MTS Position = 82.2770 mm</t>
  </si>
  <si>
    <t>Apr 11, 2013; 18:22:06.703;Data;Park;Goto Vel SP= -0.074 ;Depth SP= 1.000;Pres= 2.48211;Last Pres= 2.48211;Vel= 0.00000;y1= 0.001;y2= 0.001;v= -15.356;u= -15.356;uCPS= -30712.685;I= -0.021;Bel Pos= 82.2770</t>
  </si>
  <si>
    <t>MTS Position = 82.2780 mm</t>
  </si>
  <si>
    <t>Apr 11, 2013; 18:22:07.010;Event;Sending RD to DGH</t>
  </si>
  <si>
    <t>Apr 11, 2013; 18:22:07.035;Event;Waiting for DGH RD</t>
  </si>
  <si>
    <t>Apr 11, 2013; 18:22:07.082;Event;DGH readPressure got pressure from DGH: 2.482</t>
  </si>
  <si>
    <t>Apr 11, 2013; 18:22:07.110;Event;Hold depth control got pressure from DGH2.482</t>
  </si>
  <si>
    <t>Apr 11, 2013; 18:22:07.142;Event;Hold depth reading bellows position</t>
  </si>
  <si>
    <t>MTS Position = 82.2900 mm</t>
  </si>
  <si>
    <t>Apr 11, 2013; 18:22:07.203;Data;Park;Goto Vel SP= -0.074 ;Depth SP= 1.000;Pres= 2.48211;Last Pres= 2.48211;Vel= 0.00000;y1= 0.002;y2= 0.000;v= -15.271;u= -15.271;uCPS= -30541.685;I= -0.021;Bel Pos= 82.2900</t>
  </si>
  <si>
    <t>Apr 11, 2013; 18:22:07.511;Event;Sending RD to DGH</t>
  </si>
  <si>
    <t>Apr 11, 2013; 18:22:07.535;Event;Waiting for DGH RD</t>
  </si>
  <si>
    <t>Apr 11, 2013; 18:22:07.582;Event;DGH readPressure got pressure from DGH: 2.482</t>
  </si>
  <si>
    <t>Apr 11, 2013; 18:22:07.610;Event;Hold depth control got pressure from DGH2.482</t>
  </si>
  <si>
    <t>Apr 11, 2013; 18:22:07.641;Event;Hold depth reading bellows position</t>
  </si>
  <si>
    <t>MTS Position = 82.3010 mm</t>
  </si>
  <si>
    <t>Apr 11, 2013; 18:22:07.703;Data;Park;Goto Vel SP= -0.074 ;Depth SP= 1.000;Pres= 2.48211;Last Pres= 2.48211;Vel= 0.00000;y1= 0.002;y2= 0.000;v= -15.185;u= -15.185;uCPS= -30370.559;I= -0.021;Bel Pos= 82.3010</t>
  </si>
  <si>
    <t>MTS Position = 82.3040 mm</t>
  </si>
  <si>
    <t>Apr 11, 2013; 18:22:08.010;Event;Sending RD to DGH</t>
  </si>
  <si>
    <t>Apr 11, 2013; 18:22:08.035;Event;Waiting for DGH RD</t>
  </si>
  <si>
    <t>Apr 11, 2013; 18:22:08.082;Event;DGH readPressure got pressure from DGH: 2.482</t>
  </si>
  <si>
    <t>Apr 11, 2013; 18:22:08.110;Event;Hold depth control got pressure from DGH2.482</t>
  </si>
  <si>
    <t>Apr 11, 2013; 18:22:08.142;Event;Hold depth reading bellows position</t>
  </si>
  <si>
    <t>MTS Position = 82.3220 mm</t>
  </si>
  <si>
    <t>Apr 11, 2013; 18:22:08.204;Data;Park;Goto Vel SP= -0.074 ;Depth SP= 1.000;Pres= 2.48211;Last Pres= 2.48211;Vel= 0.00000;y1= 0.002;y2= -0.000;v= -15.106;u= -15.106;uCPS= -30212.541;I= -0.021;Bel Pos= 82.3220</t>
  </si>
  <si>
    <t>MTS Position = 82.3250 mm</t>
  </si>
  <si>
    <t>Apr 11, 2013; 18:22:08.510;Event;Sending RD to DGH</t>
  </si>
  <si>
    <t>Apr 11, 2013; 18:22:08.535;Event;Waiting for DGH RD</t>
  </si>
  <si>
    <t>Apr 11, 2013; 18:22:08.582;Event;DGH readPressure got pressure from DGH: 2.482</t>
  </si>
  <si>
    <t>Apr 11, 2013; 18:22:08.609;Event;Hold depth control got pressure from DGH2.482</t>
  </si>
  <si>
    <t>Apr 11, 2013; 18:22:08.641;Event;Hold depth reading bellows position</t>
  </si>
  <si>
    <t>MTS Position = 82.3460 mm</t>
  </si>
  <si>
    <t>Apr 11, 2013; 18:22:08.702;Data;Park;Goto Vel SP= -0.074 ;Depth SP= 1.000;Pres= 2.48211;Last Pres= 2.48211;Vel= 0.00000;y1= 0.001;y2= -0.000;v= -15.037;u= -15.037;uCPS= -30074.768;I= -0.021;Bel Pos= 82.3460</t>
  </si>
  <si>
    <t>MTS Position = 82.3490 mm</t>
  </si>
  <si>
    <t>Apr 11, 2013; 18:22:09.010;Event;Sending RD to DGH</t>
  </si>
  <si>
    <t>Apr 11, 2013; 18:22:09.035;Event;Waiting for DGH RD</t>
  </si>
  <si>
    <t>Apr 11, 2013; 18:22:09.082;Event;DGH readPressure got pressure from DGH: 2.482</t>
  </si>
  <si>
    <t>Apr 11, 2013; 18:22:09.110;Event;Hold depth control got pressure from DGH2.482</t>
  </si>
  <si>
    <t>Apr 11, 2013; 18:22:09.141;Event;Hold depth reading bellows position</t>
  </si>
  <si>
    <t>MTS Position = 82.3630 mm</t>
  </si>
  <si>
    <t>Apr 11, 2013; 18:22:09.203;Data;Park;Goto Vel SP= -0.074 ;Depth SP= 1.000;Pres= 2.48211;Last Pres= 2.48211;Vel= 0.00000;y1= 0.001;y2= -0.000;v= -14.980;u= -14.980;uCPS= -29960.074;I= -0.021;Bel Pos= 82.3630</t>
  </si>
  <si>
    <t>MTS Position = 82.3640 mm</t>
  </si>
  <si>
    <t>Apr 11, 2013; 18:22:09.510;Event;Sending RD to DGH</t>
  </si>
  <si>
    <t>Apr 11, 2013; 18:22:09.535;Event;Waiting for DGH RD</t>
  </si>
  <si>
    <t>Apr 11, 2013; 18:22:09.582;Event;DGH readPressure got pressure from DGH: 2.482</t>
  </si>
  <si>
    <t>Apr 11, 2013; 18:22:09.610;Event;Hold depth control got pressure from DGH2.482</t>
  </si>
  <si>
    <t>Apr 11, 2013; 18:22:09.641;Event;Hold depth reading bellows position</t>
  </si>
  <si>
    <t>Apr 11, 2013; 18:22:09.703;Data;Park;Goto Vel SP= -0.074 ;Depth SP= 1.000;Pres= 2.48211;Last Pres= 2.48211;Vel= 0.00000;y1= 0.001;y2= -0.000;v= -14.934;u= -14.934;uCPS= -29868.427;I= -0.022;Bel Pos= 82.3750</t>
  </si>
  <si>
    <t>Apr 11, 2013; 18:22:10.011;Event;Sending RD to DGH</t>
  </si>
  <si>
    <t>Apr 11, 2013; 18:22:10.035;Event;Waiting for DGH RD</t>
  </si>
  <si>
    <t>Apr 11, 2013; 18:22:10.083;Event;DGH readPressure got pressure from DGH: 2.482</t>
  </si>
  <si>
    <t>Apr 11, 2013; 18:22:10.111;Event;Hold depth control got pressure from DGH2.482</t>
  </si>
  <si>
    <t>Apr 11, 2013; 18:22:10.142;Event;Hold depth reading bellows position</t>
  </si>
  <si>
    <t>MTS Position = 82.3840 mm</t>
  </si>
  <si>
    <t>Apr 11, 2013; 18:22:10.204;Data;Park;Goto Vel SP= -0.074 ;Depth SP= 1.000;Pres= 2.48211;Last Pres= 2.48211;Vel= 0.00000;y1= 0.001;y2= -0.000;v= -14.899;u= -14.899;uCPS= -29798.037;I= -0.022;Bel Pos= 82.3840</t>
  </si>
  <si>
    <t>MTS Position = 82.3850 mm</t>
  </si>
  <si>
    <t>Apr 11, 2013; 18:22:10.510;Event;Sending RD to DGH</t>
  </si>
  <si>
    <t>Apr 11, 2013; 18:22:10.535;Event;Waiting for DGH RD</t>
  </si>
  <si>
    <t>Apr 11, 2013; 18:22:10.582;Event;DGH readPressure got pressure from DGH: 2.482</t>
  </si>
  <si>
    <t>Apr 11, 2013; 18:22:10.610;Event;Hold depth control got pressure from DGH2.482</t>
  </si>
  <si>
    <t>Apr 11, 2013; 18:22:10.641;Event;Hold depth reading bellows position</t>
  </si>
  <si>
    <t>MTS Position = 82.3970 mm</t>
  </si>
  <si>
    <t>Apr 11, 2013; 18:22:10.703;Data;Park;Goto Vel SP= -0.074 ;Depth SP= 1.000;Pres= 2.48211;Last Pres= 2.48211;Vel= 0.00000;y1= 0.001;y2= -0.000;v= -14.873;u= -14.873;uCPS= -29746.164;I= -0.022;Bel Pos= 82.3970</t>
  </si>
  <si>
    <t>MTS Position = 82.3980 mm</t>
  </si>
  <si>
    <t>Apr 11, 2013; 18:22:11.010;Event;Sending RD to DGH</t>
  </si>
  <si>
    <t>Apr 11, 2013; 18:22:11.035;Event;Waiting for DGH RD</t>
  </si>
  <si>
    <t>Apr 11, 2013; 18:22:11.083;Event;DGH readPressure got pressure from DGH: 2.482</t>
  </si>
  <si>
    <t>Apr 11, 2013; 18:22:11.111;Event;Hold depth control got pressure from DGH2.482</t>
  </si>
  <si>
    <t>Apr 11, 2013; 18:22:11.142;Event;Hold depth reading bellows position</t>
  </si>
  <si>
    <t>MTS Position = 82.4090 mm</t>
  </si>
  <si>
    <t>Apr 11, 2013; 18:22:11.204;Data;Park;Goto Vel SP= -0.074 ;Depth SP= 1.000;Pres= 2.48211;Last Pres= 2.48211;Vel= 0.00000;y1= 0.000;y2= -0.000;v= -14.855;u= -14.855;uCPS= -29709.700;I= -0.022;Bel Pos= 82.4090</t>
  </si>
  <si>
    <t>MTS Position = 82.4110 mm</t>
  </si>
  <si>
    <t>Apr 11, 2013; 18:22:11.510;Event;Sending RD to DGH</t>
  </si>
  <si>
    <t>Apr 11, 2013; 18:22:11.534;Event;Waiting for DGH RD</t>
  </si>
  <si>
    <t>Apr 11, 2013; 18:22:11.581;Event;DGH readPressure got pressure from DGH: 2.489</t>
  </si>
  <si>
    <t>Apr 11, 2013; 18:22:11.608;Event;Hold depth control got pressure from DGH2.489</t>
  </si>
  <si>
    <t>Apr 11, 2013; 18:22:11.640;Event;Hold depth reading bellows position</t>
  </si>
  <si>
    <t>MTS Position = 82.4230 mm</t>
  </si>
  <si>
    <t>Apr 11, 2013; 18:22:11.702;Data;Park;Goto Vel SP= -0.074 ;Depth SP= 1.000;Pres= 2.48857;Last Pres= 2.48211;Vel= 0.01293;y1= 0.001;y2= 0.001;v= -15.439;u= -15.439;uCPS= -30878.867;I= -0.022;Bel Pos= 82.4230</t>
  </si>
  <si>
    <t>Apr 11, 2013; 18:22:12.010;Event;Sending RD to DGH</t>
  </si>
  <si>
    <t>Apr 11, 2013; 18:22:12.035;Event;Waiting for DGH RD</t>
  </si>
  <si>
    <t>Apr 11, 2013; 18:22:12.082;Event;DGH readPressure got pressure from DGH: 2.489</t>
  </si>
  <si>
    <t>Apr 11, 2013; 18:22:12.111;Event;Hold depth control got pressure from DGH2.489</t>
  </si>
  <si>
    <t>Apr 11, 2013; 18:22:12.143;Event;Hold depth reading bellows position</t>
  </si>
  <si>
    <t>MTS Position = 82.4440 mm</t>
  </si>
  <si>
    <t>Apr 11, 2013; 18:22:12.203;Data;Park;Goto Vel SP= -0.074 ;Depth SP= 1.000;Pres= 2.48857;Last Pres= 2.48857;Vel= 0.00000;y1= 0.002;y2= 0.000;v= -15.420;u= -15.420;uCPS= -30840.460;I= -0.022;Bel Pos= 82.4440</t>
  </si>
  <si>
    <t>MTS Position = 82.4470 mm</t>
  </si>
  <si>
    <t>Apr 11, 2013; 18:22:12.510;Event;Sending RD to DGH</t>
  </si>
  <si>
    <t>Apr 11, 2013; 18:22:12.534;Event;Waiting for DGH RD</t>
  </si>
  <si>
    <t>Apr 11, 2013; 18:22:12.582;Event;DGH readPressure got pressure from DGH: 2.489</t>
  </si>
  <si>
    <t>Apr 11, 2013; 18:22:12.610;Event;Hold depth control got pressure from DGH2.489</t>
  </si>
  <si>
    <t>Apr 11, 2013; 18:22:12.641;Event;Hold depth reading bellows position</t>
  </si>
  <si>
    <t>MTS Position = 82.4650 mm</t>
  </si>
  <si>
    <t>Apr 11, 2013; 18:22:12.703;Data;Park;Goto Vel SP= -0.074 ;Depth SP= 1.000;Pres= 2.48857;Last Pres= 2.48857;Vel= 0.00000;y1= 0.002;y2= 0.000;v= -15.329;u= -15.329;uCPS= -30658.569;I= -0.022;Bel Pos= 82.4650</t>
  </si>
  <si>
    <t>MTS Position = 82.4670 mm</t>
  </si>
  <si>
    <t>Apr 11, 2013; 18:22:13.010;Event;Sending RD to DGH</t>
  </si>
  <si>
    <t>Apr 11, 2013; 18:22:13.035;Event;Waiting for DGH RD</t>
  </si>
  <si>
    <t>Apr 11, 2013; 18:22:13.082;Event;DGH readPressure got pressure from DGH: 2.489</t>
  </si>
  <si>
    <t>Apr 11, 2013; 18:22:13.110;Event;Hold depth control got pressure from DGH2.489</t>
  </si>
  <si>
    <t>Apr 11, 2013; 18:22:13.141;Event;Hold depth reading bellows position</t>
  </si>
  <si>
    <t>Apr 11, 2013; 18:22:13.203;Data;Park;Goto Vel SP= -0.074 ;Depth SP= 1.000;Pres= 2.48857;Last Pres= 2.48857;Vel= 0.00000;y1= 0.002;y2= -0.000;v= -15.241;u= -15.241;uCPS= -30481.949;I= -0.023;Bel Pos= 82.4800</t>
  </si>
  <si>
    <t>MTS Position = 82.4830 mm</t>
  </si>
  <si>
    <t>Apr 11, 2013; 18:22:13.511;Event;Sending RD to DGH</t>
  </si>
  <si>
    <t>Apr 11, 2013; 18:22:13.536;Event;Waiting for DGH RD</t>
  </si>
  <si>
    <t>Apr 11, 2013; 18:22:13.583;Event;DGH readPressure got pressure from DGH: 2.489</t>
  </si>
  <si>
    <t>Apr 11, 2013; 18:22:13.611;Event;Hold depth control got pressure from DGH2.489</t>
  </si>
  <si>
    <t>Apr 11, 2013; 18:22:13.642;Event;Hold depth reading bellows position</t>
  </si>
  <si>
    <t>MTS Position = 82.4960 mm</t>
  </si>
  <si>
    <t>Apr 11, 2013; 18:22:13.704;Data;Park;Goto Vel SP= -0.074 ;Depth SP= 1.000;Pres= 2.48857;Last Pres= 2.48857;Vel= 0.00000;y1= 0.002;y2= -0.000;v= -15.161;u= -15.161;uCPS= -30322.182;I= -0.023;Bel Pos= 82.4960</t>
  </si>
  <si>
    <t>MTS Position = 82.4970 mm</t>
  </si>
  <si>
    <t>Apr 11, 2013; 18:22:14.010;Event;Sending RD to DGH</t>
  </si>
  <si>
    <t>Apr 11, 2013; 18:22:14.035;Event;Waiting for DGH RD</t>
  </si>
  <si>
    <t>Apr 11, 2013; 18:22:14.083;Event;DGH readPressure got pressure from DGH: 2.489</t>
  </si>
  <si>
    <t>Apr 11, 2013; 18:22:14.111;Event;Hold depth control got pressure from DGH2.489</t>
  </si>
  <si>
    <t>Apr 11, 2013; 18:22:14.142;Event;Hold depth reading bellows position</t>
  </si>
  <si>
    <t>MTS Position = 82.5040 mm</t>
  </si>
  <si>
    <t>Apr 11, 2013; 18:22:14.203;Data;Park;Goto Vel SP= -0.074 ;Depth SP= 1.000;Pres= 2.48857;Last Pres= 2.48857;Vel= 0.00000;y1= 0.001;y2= -0.000;v= -15.093;u= -15.093;uCPS= -30185.098;I= -0.023;Bel Pos= 82.5040</t>
  </si>
  <si>
    <t>MTS Position = 82.5050 mm</t>
  </si>
  <si>
    <t>Apr 11, 2013; 18:22:14.510;Event;Sending RD to DGH</t>
  </si>
  <si>
    <t>Apr 11, 2013; 18:22:14.535;Event;Waiting for DGH RD</t>
  </si>
  <si>
    <t>Apr 11, 2013; 18:22:14.582;Event;DGH readPressure got pressure from DGH: 2.489</t>
  </si>
  <si>
    <t>Apr 11, 2013; 18:22:14.610;Event;Hold depth control got pressure from DGH2.489</t>
  </si>
  <si>
    <t>Apr 11, 2013; 18:22:14.641;Event;Hold depth reading bellows position</t>
  </si>
  <si>
    <t>MTS Position = 82.5140 mm</t>
  </si>
  <si>
    <t>Apr 11, 2013; 18:22:14.703;Data;Park;Goto Vel SP= -0.074 ;Depth SP= 1.000;Pres= 2.48857;Last Pres= 2.48857;Vel= 0.00000;y1= 0.001;y2= -0.000;v= -15.036;u= -15.036;uCPS= -30072.541;I= -0.023;Bel Pos= 82.5140</t>
  </si>
  <si>
    <t>MTS Position = 82.5160 mm</t>
  </si>
  <si>
    <t>Apr 11, 2013; 18:22:15.010;Event;Sending RD to DGH</t>
  </si>
  <si>
    <t>Apr 11, 2013; 18:22:15.035;Event;Waiting for DGH RD</t>
  </si>
  <si>
    <t>Apr 11, 2013; 18:22:15.083;Event;DGH readPressure got pressure from DGH: 2.489</t>
  </si>
  <si>
    <t>Apr 11, 2013; 18:22:15.111;Event;Hold depth control got pressure from DGH2.489</t>
  </si>
  <si>
    <t>Apr 11, 2013; 18:22:15.142;Event;Hold depth reading bellows position</t>
  </si>
  <si>
    <t>MTS Position = 82.5290 mm</t>
  </si>
  <si>
    <t>Apr 11, 2013; 18:22:15.204;Data;Park;Goto Vel SP= -0.074 ;Depth SP= 1.000;Pres= 2.48857;Last Pres= 2.48857;Vel= 0.00000;y1= 0.001;y2= -0.000;v= -14.992;u= -14.992;uCPS= -29983.759;I= -0.023;Bel Pos= 82.5290</t>
  </si>
  <si>
    <t>MTS Position = 82.5310 mm</t>
  </si>
  <si>
    <t>Apr 11, 2013; 18:22:15.511;Event;Sending RD to DGH</t>
  </si>
  <si>
    <t>Apr 11, 2013; 18:22:15.535;Event;Waiting for DGH RD</t>
  </si>
  <si>
    <t>Apr 11, 2013; 18:22:15.583;Event;DGH readPressure got pressure from DGH: 2.489</t>
  </si>
  <si>
    <t>Apr 11, 2013; 18:22:15.611;Event;Hold depth control got pressure from DGH2.489</t>
  </si>
  <si>
    <t>Apr 11, 2013; 18:22:15.643;Event;Hold depth reading bellows position</t>
  </si>
  <si>
    <t>Apr 11, 2013; 18:22:15.705;Data;Park;Goto Vel SP= -0.074 ;Depth SP= 1.000;Pres= 2.48857;Last Pres= 2.48857;Vel= 0.00000;y1= 0.001;y2= -0.000;v= -14.958;u= -14.958;uCPS= -29916.459;I= -0.023;Bel Pos= 82.5420</t>
  </si>
  <si>
    <t>MTS Position = 82.5450 mm</t>
  </si>
  <si>
    <t>Apr 11, 2013; 18:22:16.010;Event;Sending RD to DGH</t>
  </si>
  <si>
    <t>Apr 11, 2013; 18:22:16.035;Event;Waiting for DGH RD</t>
  </si>
  <si>
    <t>Apr 11, 2013; 18:22:16.082;Event;DGH readPressure got pressure from DGH: 2.489</t>
  </si>
  <si>
    <t>Apr 11, 2013; 18:22:16.111;Event;Hold depth control got pressure from DGH2.489</t>
  </si>
  <si>
    <t>Apr 11, 2013; 18:22:16.142;Event;Hold depth reading bellows position</t>
  </si>
  <si>
    <t>MTS Position = 82.5630 mm</t>
  </si>
  <si>
    <t>Apr 11, 2013; 18:22:16.204;Data;Park;Goto Vel SP= -0.074 ;Depth SP= 1.000;Pres= 2.48857;Last Pres= 2.48857;Vel= 0.00000;y1= 0.000;y2= -0.000;v= -14.934;u= -14.934;uCPS= -29867.580;I= -0.024;Bel Pos= 82.5630</t>
  </si>
  <si>
    <t>MTS Position = 82.5670 mm</t>
  </si>
  <si>
    <t>Apr 11, 2013; 18:22:16.510;Event;Sending RD to DGH</t>
  </si>
  <si>
    <t>Apr 11, 2013; 18:22:16.535;Event;Waiting for DGH RD</t>
  </si>
  <si>
    <t>Apr 11, 2013; 18:22:16.582;Event;DGH readPressure got pressure from DGH: 2.489</t>
  </si>
  <si>
    <t>Apr 11, 2013; 18:22:16.610;Event;Hold depth control got pressure from DGH2.489</t>
  </si>
  <si>
    <t>Apr 11, 2013; 18:22:16.641;Event;Hold depth reading bellows position</t>
  </si>
  <si>
    <t>MTS Position = 82.5830 mm</t>
  </si>
  <si>
    <t>Apr 11, 2013; 18:22:16.702;Data;Park;Goto Vel SP= -0.074 ;Depth SP= 1.000;Pres= 2.48857;Last Pres= 2.48857;Vel= 0.00000;y1= 0.000;y2= -0.000;v= -14.917;u= -14.917;uCPS= -29833.819;I= -0.024;Bel Pos= 82.5830</t>
  </si>
  <si>
    <t>Apr 11, 2013; 18:22:17.010;Event;Sending RD to DGH</t>
  </si>
  <si>
    <t>Apr 11, 2013; 18:22:17.035;Event;Waiting for DGH RD</t>
  </si>
  <si>
    <t>Apr 11, 2013; 18:22:17.082;Event;DGH readPressure got pressure from DGH: 2.489</t>
  </si>
  <si>
    <t>Apr 11, 2013; 18:22:17.110;Event;Hold depth control got pressure from DGH2.489</t>
  </si>
  <si>
    <t>Apr 11, 2013; 18:22:17.141;Event;Hold depth reading bellows position</t>
  </si>
  <si>
    <t>Apr 11, 2013; 18:22:17.203;Data;Park;Goto Vel SP= -0.074 ;Depth SP= 1.000;Pres= 2.48857;Last Pres= 2.48857;Vel= 0.00000;y1= 0.000;y2= -0.000;v= -14.906;u= -14.906;uCPS= -29811.981;I= -0.024;Bel Pos= 82.5980</t>
  </si>
  <si>
    <t>Apr 11, 2013; 18:22:17.511;Event;Sending RD to DGH</t>
  </si>
  <si>
    <t>Apr 11, 2013; 18:22:17.535;Event;Waiting for DGH RD</t>
  </si>
  <si>
    <t>Apr 11, 2013; 18:22:17.583;Event;DGH readPressure got pressure from DGH: 2.489</t>
  </si>
  <si>
    <t>Apr 11, 2013; 18:22:17.611;Event;Hold depth control got pressure from DGH2.489</t>
  </si>
  <si>
    <t>Apr 11, 2013; 18:22:17.642;Event;Hold depth reading bellows position</t>
  </si>
  <si>
    <t>MTS Position = 82.6120 mm</t>
  </si>
  <si>
    <t>Apr 11, 2013; 18:22:17.704;Data;Park;Goto Vel SP= -0.074 ;Depth SP= 1.000;Pres= 2.48857;Last Pres= 2.48857;Vel= 0.00000;y1= 0.000;y2= -0.000;v= -14.900;u= -14.900;uCPS= -29799.183;I= -0.024;Bel Pos= 82.6120</t>
  </si>
  <si>
    <t>Apr 11, 2013; 18:22:18.011;Event;Sending RD to DGH</t>
  </si>
  <si>
    <t>Apr 11, 2013; 18:22:18.035;Event;Waiting for DGH RD</t>
  </si>
  <si>
    <t>Apr 11, 2013; 18:22:18.082;Event;DGH readPressure got pressure from DGH: 2.489</t>
  </si>
  <si>
    <t>Apr 11, 2013; 18:22:18.109;Event;Hold depth control got pressure from DGH2.489</t>
  </si>
  <si>
    <t>Apr 11, 2013; 18:22:18.142;Event;Hold depth reading bellows position</t>
  </si>
  <si>
    <t>MTS Position = 82.6180 mm</t>
  </si>
  <si>
    <t>Apr 11, 2013; 18:22:18.203;Data;Park;Goto Vel SP= -0.074 ;Depth SP= 1.000;Pres= 2.48857;Last Pres= 2.48857;Vel= 0.00000;y1= 0.000;y2= -0.000;v= -14.896;u= -14.896;uCPS= -29792.956;I= -0.024;Bel Pos= 82.6180</t>
  </si>
  <si>
    <t>MTS Position = 82.6210 mm</t>
  </si>
  <si>
    <t>Apr 11, 2013; 18:22:18.510;Event;Sending RD to DGH</t>
  </si>
  <si>
    <t>Apr 11, 2013; 18:22:18.535;Event;Waiting for DGH RD</t>
  </si>
  <si>
    <t>Apr 11, 2013; 18:22:18.582;Event;DGH readPressure got pressure from DGH: 2.489</t>
  </si>
  <si>
    <t>Apr 11, 2013; 18:22:18.610;Event;Hold depth control got pressure from DGH2.489</t>
  </si>
  <si>
    <t>Apr 11, 2013; 18:22:18.641;Event;Hold depth reading bellows position</t>
  </si>
  <si>
    <t>MTS Position = 82.6300 mm</t>
  </si>
  <si>
    <t>Apr 11, 2013; 18:22:18.703;Data;Park;Goto Vel SP= -0.074 ;Depth SP= 1.000;Pres= 2.48857;Last Pres= 2.48857;Vel= 0.00000;y1= 0.000;y2= -0.000;v= -14.896;u= -14.896;uCPS= -29791.275;I= -0.024;Bel Pos= 82.6300</t>
  </si>
  <si>
    <t>Apr 11, 2013; 18:22:19.010;Event;Sending RD to DGH</t>
  </si>
  <si>
    <t>Apr 11, 2013; 18:22:19.034;Event;Waiting for DGH RD</t>
  </si>
  <si>
    <t>Apr 11, 2013; 18:22:19.081;Event;DGH readPressure got pressure from DGH: 2.489</t>
  </si>
  <si>
    <t>Apr 11, 2013; 18:22:19.110;Event;Hold depth control got pressure from DGH2.489</t>
  </si>
  <si>
    <t>Apr 11, 2013; 18:22:19.141;Event;Hold depth reading bellows position</t>
  </si>
  <si>
    <t>MTS Position = 82.6440 mm</t>
  </si>
  <si>
    <t>Apr 11, 2013; 18:22:19.203;Data;Park;Goto Vel SP= -0.074 ;Depth SP= 1.000;Pres= 2.48857;Last Pres= 2.48857;Vel= 0.00000;y1= -0.000;y2= -0.000;v= -14.896;u= -14.896;uCPS= -29792.542;I= -0.024;Bel Pos= 82.6440</t>
  </si>
  <si>
    <t>Apr 11, 2013; 18:22:19.511;Event;Sending RD to DGH</t>
  </si>
  <si>
    <t>Apr 11, 2013; 18:22:19.536;Event;Waiting for DGH RD</t>
  </si>
  <si>
    <t>Apr 11, 2013; 18:22:19.582;Event;DGH readPressure got pressure from DGH: 2.489</t>
  </si>
  <si>
    <t>Apr 11, 2013; 18:22:19.611;Event;Hold depth control got pressure from DGH2.489</t>
  </si>
  <si>
    <t>Apr 11, 2013; 18:22:19.642;Event;Hold depth reading bellows position</t>
  </si>
  <si>
    <t>MTS Position = 82.6580 mm</t>
  </si>
  <si>
    <t>Apr 11, 2013; 18:22:19.704;Data;Park;Goto Vel SP= -0.074 ;Depth SP= 1.000;Pres= 2.48857;Last Pres= 2.48857;Vel= 0.00000;y1= -0.000;y2= -0.000;v= -14.898;u= -14.898;uCPS= -29795.551;I= -0.025;Bel Pos= 82.6580</t>
  </si>
  <si>
    <t>MTS Position = 82.6610 mm</t>
  </si>
  <si>
    <t>Apr 11, 2013; 18:22:20.010;Event;Sending RD to DGH</t>
  </si>
  <si>
    <t>Apr 11, 2013; 18:22:20.035;Event;Waiting for DGH RD</t>
  </si>
  <si>
    <t>Apr 11, 2013; 18:22:20.082;Event;DGH readPressure got pressure from DGH: 2.489</t>
  </si>
  <si>
    <t>Apr 11, 2013; 18:22:20.109;Event;Hold depth control got pressure from DGH2.489</t>
  </si>
  <si>
    <t>Apr 11, 2013; 18:22:20.141;Event;Hold depth reading bellows position</t>
  </si>
  <si>
    <t>MTS Position = 82.6790 mm</t>
  </si>
  <si>
    <t>Apr 11, 2013; 18:22:20.203;Data;Park;Goto Vel SP= -0.074 ;Depth SP= 1.000;Pres= 2.48857;Last Pres= 2.48857;Vel= 0.00000;y1= -0.000;y2= -0.000;v= -14.900;u= -14.900;uCPS= -29799.421;I= -0.025;Bel Pos= 82.6790</t>
  </si>
  <si>
    <t>Apr 11, 2013; 18:22:20.510;Event;Sending RD to DGH</t>
  </si>
  <si>
    <t>Apr 11, 2013; 18:22:20.535;Event;Waiting for DGH RD</t>
  </si>
  <si>
    <t>Apr 11, 2013; 18:22:20.582;Event;DGH readPressure got pressure from DGH: 2.489</t>
  </si>
  <si>
    <t>Apr 11, 2013; 18:22:20.610;Event;Hold depth control got pressure from DGH2.489</t>
  </si>
  <si>
    <t>Apr 11, 2013; 18:22:20.641;Event;Hold depth reading bellows position</t>
  </si>
  <si>
    <t>Apr 11, 2013; 18:22:20.703;Data;Park;Goto Vel SP= -0.074 ;Depth SP= 1.000;Pres= 2.48857;Last Pres= 2.48857;Vel= 0.00000;y1= -0.000;y2= -0.000;v= -14.902;u= -14.902;uCPS= -29803.548;I= -0.025;Bel Pos= 82.6970</t>
  </si>
  <si>
    <t>Apr 11, 2013; 18:22:21.010;Event;Sending RD to DGH</t>
  </si>
  <si>
    <t>Apr 11, 2013; 18:22:21.034;Event;Waiting for DGH RD</t>
  </si>
  <si>
    <t>Apr 11, 2013; 18:22:21.081;Event;DGH readPressure got pressure from DGH: 2.489</t>
  </si>
  <si>
    <t>Apr 11, 2013; 18:22:21.109;Event;Hold depth control got pressure from DGH2.489</t>
  </si>
  <si>
    <t>Apr 11, 2013; 18:22:21.140;Event;Hold depth reading bellows position</t>
  </si>
  <si>
    <t>MTS Position = 82.7140 mm</t>
  </si>
  <si>
    <t>Apr 11, 2013; 18:22:21.201;Data;Park;Goto Vel SP= -0.074 ;Depth SP= 1.000;Pres= 2.48857;Last Pres= 2.48857;Vel= 0.00000;y1= -0.000;y2= 0.000;v= -14.904;u= -14.904;uCPS= -29807.537;I= -0.025;Bel Pos= 82.7140</t>
  </si>
  <si>
    <t>Apr 11, 2013; 18:22:21.510;Event;Sending RD to DGH</t>
  </si>
  <si>
    <t>Apr 11, 2013; 18:22:21.535;Event;Waiting for DGH RD</t>
  </si>
  <si>
    <t>Apr 11, 2013; 18:22:21.582;Event;DGH readPressure got pressure from DGH: 2.489</t>
  </si>
  <si>
    <t>Apr 11, 2013; 18:22:21.609;Event;Hold depth control got pressure from DGH2.489</t>
  </si>
  <si>
    <t>Apr 11, 2013; 18:22:21.643;Event;Hold depth reading bellows position</t>
  </si>
  <si>
    <t>MTS Position = 82.7280 mm</t>
  </si>
  <si>
    <t>Apr 11, 2013; 18:22:21.705;Data;Park;Goto Vel SP= -0.074 ;Depth SP= 1.000;Pres= 2.48857;Last Pres= 2.48857;Vel= 0.00000;y1= -0.000;y2= 0.000;v= -14.906;u= -14.906;uCPS= -29811.158;I= -0.025;Bel Pos= 82.7280</t>
  </si>
  <si>
    <t>Apr 11, 2013; 18:22:22.010;Event;Sending RD to DGH</t>
  </si>
  <si>
    <t>Apr 11, 2013; 18:22:22.035;Event;Waiting for DGH RD</t>
  </si>
  <si>
    <t>Apr 11, 2013; 18:22:22.082;Event;DGH readPressure got pressure from DGH: 2.489</t>
  </si>
  <si>
    <t>Apr 11, 2013; 18:22:22.111;Event;Hold depth control got pressure from DGH2.489</t>
  </si>
  <si>
    <t>Apr 11, 2013; 18:22:22.142;Event;Hold depth reading bellows position</t>
  </si>
  <si>
    <t>MTS Position = 82.7370 mm</t>
  </si>
  <si>
    <t>Apr 11, 2013; 18:22:22.204;Data;Park;Goto Vel SP= -0.074 ;Depth SP= 1.000;Pres= 2.48857;Last Pres= 2.48857;Vel= 0.00000;y1= -0.000;y2= 0.000;v= -14.907;u= -14.907;uCPS= -29814.297;I= -0.025;Bel Pos= 82.7370</t>
  </si>
  <si>
    <t>MTS Position = 82.7390 mm</t>
  </si>
  <si>
    <t>Apr 11, 2013; 18:22:22.510;Event;Sending RD to DGH</t>
  </si>
  <si>
    <t>Apr 11, 2013; 18:22:22.535;Event;Waiting for DGH RD</t>
  </si>
  <si>
    <t>Apr 11, 2013; 18:22:22.582;Event;DGH readPressure got pressure from DGH: 2.489</t>
  </si>
  <si>
    <t>Apr 11, 2013; 18:22:22.610;Event;Hold depth control got pressure from DGH2.489</t>
  </si>
  <si>
    <t>Apr 11, 2013; 18:22:22.641;Event;Hold depth reading bellows position</t>
  </si>
  <si>
    <t>MTS Position = 82.7470 mm</t>
  </si>
  <si>
    <t>Apr 11, 2013; 18:22:22.703;Data;Park;Goto Vel SP= -0.074 ;Depth SP= 1.000;Pres= 2.48857;Last Pres= 2.48857;Vel= 0.00000;y1= -0.000;y2= 0.000;v= -14.908;u= -14.908;uCPS= -29816.921;I= -0.025;Bel Pos= 82.7470</t>
  </si>
  <si>
    <t>MTS Position = 82.7490 mm</t>
  </si>
  <si>
    <t>Apr 11, 2013; 18:22:23.011;Event;Sending RD to DGH</t>
  </si>
  <si>
    <t>Apr 11, 2013; 18:22:23.035;Event;Waiting for DGH RD</t>
  </si>
  <si>
    <t>Apr 11, 2013; 18:22:23.083;Event;DGH readPressure got pressure from DGH: 2.495</t>
  </si>
  <si>
    <t>Apr 11, 2013; 18:22:23.111;Event;Hold depth control got pressure from DGH2.495</t>
  </si>
  <si>
    <t>Apr 11, 2013; 18:22:23.142;Event;Hold depth reading bellows position</t>
  </si>
  <si>
    <t>MTS Position = 82.7620 mm</t>
  </si>
  <si>
    <t>Apr 11, 2013; 18:22:23.204;Data;Park;Goto Vel SP= -0.074 ;Depth SP= 1.000;Pres= 2.49504;Last Pres= 2.48857;Vel= 0.01293;y1= 0.001;y2= 0.001;v= -15.506;u= -15.506;uCPS= -31012.370;I= -0.026;Bel Pos= 82.7620</t>
  </si>
  <si>
    <t>MTS Position = 82.7640 mm</t>
  </si>
  <si>
    <t>Apr 11, 2013; 18:22:23.510;Event;Sending RD to DGH</t>
  </si>
  <si>
    <t>Apr 11, 2013; 18:22:23.535;Event;Waiting for DGH RD</t>
  </si>
  <si>
    <t>Apr 11, 2013; 18:22:23.583;Event;DGH readPressure got pressure from DGH: 2.489</t>
  </si>
  <si>
    <t>Apr 11, 2013; 18:22:23.610;Event;Hold depth control got pressure from DGH2.489</t>
  </si>
  <si>
    <t>Apr 11, 2013; 18:22:23.642;Event;Hold depth reading bellows position</t>
  </si>
  <si>
    <t>MTS Position = 82.7760 mm</t>
  </si>
  <si>
    <t>Apr 11, 2013; 18:22:23.704;Data;Park;Goto Vel SP= -0.075 ;Depth SP= 1.000;Pres= 2.48857;Last Pres= 2.49504;Vel= -0.01293;y1= 0.001;y2= -0.000;v= -14.899;u= -14.899;uCPS= -29797.020;I= -0.026;Bel Pos= 82.7760</t>
  </si>
  <si>
    <t>MTS Position = 82.7790 mm</t>
  </si>
  <si>
    <t>Apr 11, 2013; 18:22:24.010;Event;Sending RD to DGH</t>
  </si>
  <si>
    <t>Apr 11, 2013; 18:22:24.035;Event;Waiting for DGH RD</t>
  </si>
  <si>
    <t>Apr 11, 2013; 18:22:24.082;Event;DGH readPressure got pressure from DGH: 2.495</t>
  </si>
  <si>
    <t>Apr 11, 2013; 18:22:24.110;Event;Hold depth control got pressure from DGH2.495</t>
  </si>
  <si>
    <t>Apr 11, 2013; 18:22:24.141;Event;Hold depth reading bellows position</t>
  </si>
  <si>
    <t>MTS Position = 82.7970 mm</t>
  </si>
  <si>
    <t>Apr 11, 2013; 18:22:24.202;Data;Park;Goto Vel SP= -0.074 ;Depth SP= 1.000;Pres= 2.49504;Last Pres= 2.48857;Vel= 0.01293;y1= 0.001;y2= 0.001;v= -15.421;u= -15.421;uCPS= -30841.186;I= -0.026;Bel Pos= 82.7970</t>
  </si>
  <si>
    <t>MTS Position = 82.8020 mm</t>
  </si>
  <si>
    <t>Apr 11, 2013; 18:22:24.510;Event;Sending RD to DGH</t>
  </si>
  <si>
    <t>Apr 11, 2013; 18:22:24.535;Event;Waiting for DGH RD</t>
  </si>
  <si>
    <t>Apr 11, 2013; 18:22:24.582;Event;DGH readPressure got pressure from DGH: 2.495</t>
  </si>
  <si>
    <t>Apr 11, 2013; 18:22:24.609;Event;Hold depth control got pressure from DGH2.495</t>
  </si>
  <si>
    <t>Apr 11, 2013; 18:22:24.641;Event;Hold depth reading bellows position</t>
  </si>
  <si>
    <t>MTS Position = 82.8190 mm</t>
  </si>
  <si>
    <t>Apr 11, 2013; 18:22:24.703;Data;Park;Goto Vel SP= -0.075 ;Depth SP= 1.000;Pres= 2.49504;Last Pres= 2.49504;Vel= 0.00000;y1= 0.002;y2= 0.000;v= -15.409;u= -15.409;uCPS= -30818.828;I= -0.026;Bel Pos= 82.8190</t>
  </si>
  <si>
    <t>MTS Position = 82.8210 mm</t>
  </si>
  <si>
    <t>Apr 11, 2013; 18:22:25.010;Event;Sending RD to DGH</t>
  </si>
  <si>
    <t>Apr 11, 2013; 18:22:25.035;Event;Waiting for DGH RD</t>
  </si>
  <si>
    <t>Apr 11, 2013; 18:22:25.082;Event;DGH readPressure got pressure from DGH: 2.495</t>
  </si>
  <si>
    <t>Apr 11, 2013; 18:22:25.109;Event;Hold depth control got pressure from DGH2.495</t>
  </si>
  <si>
    <t>Apr 11, 2013; 18:22:25.141;Event;Hold depth reading bellows position</t>
  </si>
  <si>
    <t>MTS Position = 82.8340 mm</t>
  </si>
  <si>
    <t>Apr 11, 2013; 18:22:25.203;Data;Park;Goto Vel SP= -0.075 ;Depth SP= 1.000;Pres= 2.49504;Last Pres= 2.49504;Vel= 0.00000;y1= 0.002;y2= 0.000;v= -15.329;u= -15.329;uCPS= -30659.000;I= -0.026;Bel Pos= 82.8340</t>
  </si>
  <si>
    <t>Apr 11, 2013; 18:22:25.510;Event;Sending RD to DGH</t>
  </si>
  <si>
    <t>Apr 11, 2013; 18:22:25.535;Event;Waiting for DGH RD</t>
  </si>
  <si>
    <t>Apr 11, 2013; 18:22:25.582;Event;DGH readPressure got pressure from DGH: 2.495</t>
  </si>
  <si>
    <t>Apr 11, 2013; 18:22:25.610;Event;Hold depth control got pressure from DGH2.495</t>
  </si>
  <si>
    <t>Apr 11, 2013; 18:22:25.642;Event;Hold depth reading bellows position</t>
  </si>
  <si>
    <t>MTS Position = 82.8480 mm</t>
  </si>
  <si>
    <t>Apr 11, 2013; 18:22:25.704;Data;Park;Goto Vel SP= -0.075 ;Depth SP= 1.000;Pres= 2.49504;Last Pres= 2.49504;Vel= 0.00000;y1= 0.002;y2= -0.000;v= -15.253;u= -15.253;uCPS= -30506.445;I= -0.026;Bel Pos= 82.8480</t>
  </si>
  <si>
    <t>MTS Position = 82.8490 mm</t>
  </si>
  <si>
    <t>Apr 11, 2013; 18:22:26.010;Event;Sending RD to DGH</t>
  </si>
  <si>
    <t>Apr 11, 2013; 18:22:26.035;Event;Waiting for DGH RD</t>
  </si>
  <si>
    <t>Apr 11, 2013; 18:22:26.082;Event;DGH readPressure got pressure from DGH: 2.495</t>
  </si>
  <si>
    <t>Apr 11, 2013; 18:22:26.110;Event;Hold depth control got pressure from DGH2.495</t>
  </si>
  <si>
    <t>Apr 11, 2013; 18:22:26.142;Event;Hold depth reading bellows position</t>
  </si>
  <si>
    <t>MTS Position = 82.8570 mm</t>
  </si>
  <si>
    <t>Apr 11, 2013; 18:22:26.205;Data;Park;Goto Vel SP= -0.075 ;Depth SP= 1.000;Pres= 2.49504;Last Pres= 2.49504;Vel= 0.00000;y1= 0.001;y2= -0.000;v= -15.185;u= -15.185;uCPS= -30370.124;I= -0.027;Bel Pos= 82.8570</t>
  </si>
  <si>
    <t>Apr 11, 2013; 18:22:26.510;Event;Sending RD to DGH</t>
  </si>
  <si>
    <t>Apr 11, 2013; 18:22:26.535;Event;Waiting for DGH RD</t>
  </si>
  <si>
    <t>Apr 11, 2013; 18:22:26.582;Event;DGH readPressure got pressure from DGH: 2.495</t>
  </si>
  <si>
    <t>Apr 11, 2013; 18:22:26.610;Event;Hold depth control got pressure from DGH2.495</t>
  </si>
  <si>
    <t>Apr 11, 2013; 18:22:26.641;Event;Hold depth reading bellows position</t>
  </si>
  <si>
    <t>MTS Position = 82.8700 mm</t>
  </si>
  <si>
    <t>Apr 11, 2013; 18:22:26.702;Data;Park;Goto Vel SP= -0.075 ;Depth SP= 1.000;Pres= 2.49504;Last Pres= 2.49504;Vel= 0.00000;y1= 0.001;y2= -0.000;v= -15.127;u= -15.127;uCPS= -30254.303;I= -0.027;Bel Pos= 82.8700</t>
  </si>
  <si>
    <t>Apr 11, 2013; 18:22:27.010;Event;Sending RD to DGH</t>
  </si>
  <si>
    <t>Apr 11, 2013; 18:22:27.035;Event;Waiting for DGH RD</t>
  </si>
  <si>
    <t>Apr 11, 2013; 18:22:27.082;Event;DGH readPressure got pressure from DGH: 2.495</t>
  </si>
  <si>
    <t>Apr 11, 2013; 18:22:27.110;Event;Hold depth control got pressure from DGH2.495</t>
  </si>
  <si>
    <t>Apr 11, 2013; 18:22:27.141;Event;Hold depth reading bellows position</t>
  </si>
  <si>
    <t>MTS Position = 82.8850 mm</t>
  </si>
  <si>
    <t>Apr 11, 2013; 18:22:27.203;Data;Park;Goto Vel SP= -0.075 ;Depth SP= 1.000;Pres= 2.49504;Last Pres= 2.49504;Vel= 0.00000;y1= 0.001;y2= -0.000;v= -15.080;u= -15.080;uCPS= -30160.029;I= -0.027;Bel Pos= 82.8850</t>
  </si>
  <si>
    <t>MTS Position = 82.8860 mm</t>
  </si>
  <si>
    <t>Apr 11, 2013; 18:22:27.511;Event;Sending RD to DGH</t>
  </si>
  <si>
    <t>Apr 11, 2013; 18:22:27.536;Event;Waiting for DGH RD</t>
  </si>
  <si>
    <t>Apr 11, 2013; 18:22:27.583;Event;DGH readPressure got pressure from DGH: 2.495</t>
  </si>
  <si>
    <t>Apr 11, 2013; 18:22:27.610;Event;Hold depth control got pressure from DGH2.495</t>
  </si>
  <si>
    <t>Apr 11, 2013; 18:22:27.642;Event;Hold depth reading bellows position</t>
  </si>
  <si>
    <t>MTS Position = 82.9000 mm</t>
  </si>
  <si>
    <t>Apr 11, 2013; 18:22:27.703;Data;Park;Goto Vel SP= -0.075 ;Depth SP= 1.000;Pres= 2.49504;Last Pres= 2.49504;Vel= 0.00000;y1= 0.001;y2= -0.000;v= -15.043;u= -15.043;uCPS= -30086.290;I= -0.027;Bel Pos= 82.9000</t>
  </si>
  <si>
    <t>MTS Position = 82.9030 mm</t>
  </si>
  <si>
    <t>Apr 11, 2013; 18:22:28.010;Event;Sending RD to DGH</t>
  </si>
  <si>
    <t>Apr 11, 2013; 18:22:28.035;Event;Waiting for DGH RD</t>
  </si>
  <si>
    <t>Apr 11, 2013; 18:22:28.082;Event;DGH readPressure got pressure from DGH: 2.495</t>
  </si>
  <si>
    <t>Apr 11, 2013; 18:22:28.111;Event;Hold depth control got pressure from DGH2.495</t>
  </si>
  <si>
    <t>Apr 11, 2013; 18:22:28.142;Event;Hold depth reading bellows position</t>
  </si>
  <si>
    <t>MTS Position = 82.9220 mm</t>
  </si>
  <si>
    <t>Apr 11, 2013; 18:22:28.204;Data;Park;Goto Vel SP= -0.075 ;Depth SP= 1.000;Pres= 2.49504;Last Pres= 2.49504;Vel= 0.00000;y1= 0.001;y2= -0.000;v= -15.015;u= -15.015;uCPS= -30030.883;I= -0.027;Bel Pos= 82.9220</t>
  </si>
  <si>
    <t>MTS Position = 82.9240 mm</t>
  </si>
  <si>
    <t>Apr 11, 2013; 18:22:28.510;Event;Sending RD to DGH</t>
  </si>
  <si>
    <t>Apr 11, 2013; 18:22:28.535;Event;Waiting for DGH RD</t>
  </si>
  <si>
    <t>Apr 11, 2013; 18:22:28.582;Event;DGH readPressure got pressure from DGH: 2.495</t>
  </si>
  <si>
    <t>Apr 11, 2013; 18:22:28.609;Event;Hold depth control got pressure from DGH2.495</t>
  </si>
  <si>
    <t>Apr 11, 2013; 18:22:28.641;Event;Hold depth reading bellows position</t>
  </si>
  <si>
    <t>Apr 11, 2013; 18:22:28.703;Data;Park;Goto Vel SP= -0.075 ;Depth SP= 1.000;Pres= 2.49504;Last Pres= 2.49504;Vel= 0.00000;y1= 0.000;y2= -0.000;v= -14.996;u= -14.996;uCPS= -29991.042;I= -0.027;Bel Pos= 82.9380</t>
  </si>
  <si>
    <t>Apr 11, 2013; 18:22:29.010;Event;Sending RD to DGH</t>
  </si>
  <si>
    <t>Apr 11, 2013; 18:22:29.035;Event;Waiting for DGH RD</t>
  </si>
  <si>
    <t>Apr 11, 2013; 18:22:29.083;Event;DGH readPressure got pressure from DGH: 2.495</t>
  </si>
  <si>
    <t>Apr 11, 2013; 18:22:29.111;Event;Hold depth control got pressure from DGH2.495</t>
  </si>
  <si>
    <t>Apr 11, 2013; 18:22:29.142;Event;Hold depth reading bellows position</t>
  </si>
  <si>
    <t>Apr 11, 2013; 18:22:29.204;Data;Park;Goto Vel SP= -0.075 ;Depth SP= 1.000;Pres= 2.49504;Last Pres= 2.49504;Vel= 0.00000;y1= 0.000;y2= -0.000;v= -14.982;u= -14.982;uCPS= -29963.868;I= -0.027;Bel Pos= 82.9530</t>
  </si>
  <si>
    <t>Apr 11, 2013; 18:22:29.510;Event;Sending RD to DGH</t>
  </si>
  <si>
    <t>Apr 11, 2013; 18:22:29.535;Event;Waiting for DGH RD</t>
  </si>
  <si>
    <t>Apr 11, 2013; 18:22:29.582;Event;DGH readPressure got pressure from DGH: 2.495</t>
  </si>
  <si>
    <t>Apr 11, 2013; 18:22:29.610;Event;Hold depth control got pressure from DGH2.495</t>
  </si>
  <si>
    <t>Apr 11, 2013; 18:22:29.641;Event;Hold depth reading bellows position</t>
  </si>
  <si>
    <t>MTS Position = 82.9650 mm</t>
  </si>
  <si>
    <t>Apr 11, 2013; 18:22:29.702;Data;Park;Goto Vel SP= -0.075 ;Depth SP= 1.000;Pres= 2.49504;Last Pres= 2.49504;Vel= 0.00000;y1= 0.000;y2= -0.000;v= -14.973;u= -14.973;uCPS= -29946.603;I= -0.028;Bel Pos= 82.9650</t>
  </si>
  <si>
    <t>Apr 11, 2013; 18:22:30.010;Event;Sending RD to DGH</t>
  </si>
  <si>
    <t>Apr 11, 2013; 18:22:30.034;Event;Waiting for DGH RD</t>
  </si>
  <si>
    <t>Apr 11, 2013; 18:22:30.081;Event;DGH readPressure got pressure from DGH: 2.495</t>
  </si>
  <si>
    <t>Apr 11, 2013; 18:22:30.110;Event;Hold depth control got pressure from DGH2.495</t>
  </si>
  <si>
    <t>Apr 11, 2013; 18:22:30.141;Event;Hold depth reading bellows position</t>
  </si>
  <si>
    <t>MTS Position = 82.9770 mm</t>
  </si>
  <si>
    <t>Apr 11, 2013; 18:22:30.203;Data;Park;Goto Vel SP= -0.075 ;Depth SP= 1.000;Pres= 2.49504;Last Pres= 2.49504;Vel= 0.00000;y1= 0.000;y2= -0.000;v= -14.968;u= -14.968;uCPS= -29936.786;I= -0.028;Bel Pos= 82.9770</t>
  </si>
  <si>
    <t>Apr 11, 2013; 18:22:30.510;Event;Sending RD to DGH</t>
  </si>
  <si>
    <t>Apr 11, 2013; 18:22:30.535;Event;Waiting for DGH RD</t>
  </si>
  <si>
    <t>Apr 11, 2013; 18:22:30.582;Event;DGH readPressure got pressure from DGH: 2.495</t>
  </si>
  <si>
    <t>Apr 11, 2013; 18:22:30.609;Event;Hold depth control got pressure from DGH2.495</t>
  </si>
  <si>
    <t>Apr 11, 2013; 18:22:30.641;Event;Hold depth reading bellows position</t>
  </si>
  <si>
    <t>MTS Position = 82.9910 mm</t>
  </si>
  <si>
    <t>Apr 11, 2013; 18:22:30.703;Data;Park;Goto Vel SP= -0.075 ;Depth SP= 1.000;Pres= 2.49504;Last Pres= 2.49504;Vel= 0.00000;y1= 0.000;y2= -0.000;v= -14.966;u= -14.966;uCPS= -29932.331;I= -0.028;Bel Pos= 82.9910</t>
  </si>
  <si>
    <t>Apr 11, 2013; 18:22:31.010;Event;Sending RD to DGH</t>
  </si>
  <si>
    <t>Apr 11, 2013; 18:22:31.035;Event;Waiting for DGH RD</t>
  </si>
  <si>
    <t>Apr 11, 2013; 18:22:31.082;Event;DGH readPressure got pressure from DGH: 2.495</t>
  </si>
  <si>
    <t>Apr 11, 2013; 18:22:31.110;Event;Hold depth control got pressure from DGH2.495</t>
  </si>
  <si>
    <t>Apr 11, 2013; 18:22:31.142;Event;Hold depth reading bellows position</t>
  </si>
  <si>
    <t>MTS Position = 83.0040 mm</t>
  </si>
  <si>
    <t>Apr 11, 2013; 18:22:31.204;Data;Park;Goto Vel SP= -0.075 ;Depth SP= 1.000;Pres= 2.49504;Last Pres= 2.49504;Vel= 0.00000;y1= 0.000;y2= -0.000;v= -14.966;u= -14.966;uCPS= -29931.541;I= -0.028;Bel Pos= 83.0040</t>
  </si>
  <si>
    <t>MTS Position = 83.0060 mm</t>
  </si>
  <si>
    <t>Apr 11, 2013; 18:22:31.510;Event;Sending RD to DGH</t>
  </si>
  <si>
    <t>Apr 11, 2013; 18:22:31.535;Event;Waiting for DGH RD</t>
  </si>
  <si>
    <t>Apr 11, 2013; 18:22:31.582;Event;DGH readPressure got pressure from DGH: 2.495</t>
  </si>
  <si>
    <t>Apr 11, 2013; 18:22:31.611;Event;Hold depth control got pressure from DGH2.495</t>
  </si>
  <si>
    <t>Apr 11, 2013; 18:22:31.642;Event;Hold depth reading bellows position</t>
  </si>
  <si>
    <t>MTS Position = 83.0220 mm</t>
  </si>
  <si>
    <t>Apr 11, 2013; 18:22:31.703;Data;Park;Goto Vel SP= -0.075 ;Depth SP= 1.000;Pres= 2.49504;Last Pres= 2.49504;Vel= 0.00000;y1= -0.000;y2= -0.000;v= -14.967;u= -14.967;uCPS= -29933.091;I= -0.028;Bel Pos= 83.0220</t>
  </si>
  <si>
    <t>Apr 11, 2013; 18:22:32.011;Event;Sending RD to DGH</t>
  </si>
  <si>
    <t>Apr 11, 2013; 18:22:32.035;Event;Waiting for DGH RD</t>
  </si>
  <si>
    <t>Apr 11, 2013; 18:22:32.082;Event;DGH readPressure got pressure from DGH: 2.489</t>
  </si>
  <si>
    <t>Apr 11, 2013; 18:22:32.110;Event;Hold depth control got pressure from DGH2.489</t>
  </si>
  <si>
    <t>Apr 11, 2013; 18:22:32.142;Event;Hold depth reading bellows position</t>
  </si>
  <si>
    <t>Apr 11, 2013; 18:22:32.204;Data;Park;Goto Vel SP= -0.075 ;Depth SP= 1.000;Pres= 2.48857;Last Pres= 2.49504;Vel= -0.01293;y1= -0.001;y2= -0.001;v= -14.371;u= -14.371;uCPS= -28742.663;I= -0.028;Bel Pos= 83.0430</t>
  </si>
  <si>
    <t>Apr 11, 2013; 18:22:32.510;Event;Sending RD to DGH</t>
  </si>
  <si>
    <t>Apr 11, 2013; 18:22:32.535;Event;Waiting for DGH RD</t>
  </si>
  <si>
    <t>Apr 11, 2013; 18:22:32.582;Event;DGH readPressure got pressure from DGH: 2.489</t>
  </si>
  <si>
    <t>Apr 11, 2013; 18:22:32.610;Event;Hold depth control got pressure from DGH2.489</t>
  </si>
  <si>
    <t>Apr 11, 2013; 18:22:32.641;Event;Hold depth reading bellows position</t>
  </si>
  <si>
    <t>Apr 11, 2013; 18:22:32.703;Data;Park;Goto Vel SP= -0.074 ;Depth SP= 1.000;Pres= 2.48857;Last Pres= 2.48857;Vel= 0.00000;y1= -0.002;y2= -0.001;v= -14.385;u= -14.385;uCPS= -28769.892;I= -0.028;Bel Pos= 83.0590</t>
  </si>
  <si>
    <t>MTS Position = 83.0620 mm</t>
  </si>
  <si>
    <t>Apr 11, 2013; 18:22:33.010;Event;Sending RD to DGH</t>
  </si>
  <si>
    <t>Apr 11, 2013; 18:22:33.035;Event;Waiting for DGH RD</t>
  </si>
  <si>
    <t>Apr 11, 2013; 18:22:33.082;Event;DGH readPressure got pressure from DGH: 2.489</t>
  </si>
  <si>
    <t>Apr 11, 2013; 18:22:33.111;Event;Hold depth control got pressure from DGH2.489</t>
  </si>
  <si>
    <t>Apr 11, 2013; 18:22:33.142;Event;Hold depth reading bellows position</t>
  </si>
  <si>
    <t>Apr 11, 2013; 18:22:33.204;Data;Park;Goto Vel SP= -0.074 ;Depth SP= 1.000;Pres= 2.48857;Last Pres= 2.48857;Vel= 0.00000;y1= -0.002;y2= -0.000;v= -14.474;u= -14.474;uCPS= -28947.716;I= -0.029;Bel Pos= 83.0740</t>
  </si>
  <si>
    <t>Apr 11, 2013; 18:22:33.510;Event;Sending RD to DGH</t>
  </si>
  <si>
    <t>Apr 11, 2013; 18:22:33.535;Event;Waiting for DGH RD</t>
  </si>
  <si>
    <t>Apr 11, 2013; 18:22:33.582;Event;DGH readPressure got pressure from DGH: 2.489</t>
  </si>
  <si>
    <t>Apr 11, 2013; 18:22:33.612;Event;Hold depth control got pressure from DGH2.489</t>
  </si>
  <si>
    <t>Apr 11, 2013; 18:22:33.645;Event;Hold depth reading bellows position</t>
  </si>
  <si>
    <t>MTS Position = 83.0850 mm</t>
  </si>
  <si>
    <t>Apr 11, 2013; 18:22:33.706;Data;Park;Goto Vel SP= -0.074 ;Depth SP= 1.000;Pres= 2.48857;Last Pres= 2.48857;Vel= 0.00000;y1= -0.002;y2= 0.000;v= -14.563;u= -14.563;uCPS= -29125.004;I= -0.029;Bel Pos= 83.0850</t>
  </si>
  <si>
    <t>Apr 11, 2013; 18:22:34.010;Event;Sending RD to DGH</t>
  </si>
  <si>
    <t>Apr 11, 2013; 18:22:34.035;Event;Waiting for DGH RD</t>
  </si>
  <si>
    <t>Apr 11, 2013; 18:22:34.082;Event;DGH readPressure got pressure from DGH: 2.489</t>
  </si>
  <si>
    <t>Apr 11, 2013; 18:22:34.109;Event;Hold depth control got pressure from DGH2.489</t>
  </si>
  <si>
    <t>Apr 11, 2013; 18:22:34.140;Event;Hold depth reading bellows position</t>
  </si>
  <si>
    <t>MTS Position = 83.0980 mm</t>
  </si>
  <si>
    <t>Apr 11, 2013; 18:22:34.202;Data;Park;Goto Vel SP= -0.074 ;Depth SP= 1.000;Pres= 2.48857;Last Pres= 2.48857;Vel= 0.00000;y1= -0.002;y2= 0.000;v= -14.644;u= -14.644;uCPS= -29288.347;I= -0.029;Bel Pos= 83.0980</t>
  </si>
  <si>
    <t>MTS Position = 83.1000 mm</t>
  </si>
  <si>
    <t>Apr 11, 2013; 18:22:34.510;Event;Sending RD to DGH</t>
  </si>
  <si>
    <t>Apr 11, 2013; 18:22:34.535;Event;Waiting for DGH RD</t>
  </si>
  <si>
    <t>Apr 11, 2013; 18:22:34.581;Event;DGH readPressure got pressure from DGH: 2.482</t>
  </si>
  <si>
    <t>Apr 11, 2013; 18:22:34.610;Event;Hold depth control got pressure from DGH2.482</t>
  </si>
  <si>
    <t>Apr 11, 2013; 18:22:34.641;Event;Hold depth reading bellows position</t>
  </si>
  <si>
    <t>MTS Position = 83.1130 mm</t>
  </si>
  <si>
    <t>Apr 11, 2013; 18:22:34.703;Data;Park;Goto Vel SP= -0.074 ;Depth SP= 1.000;Pres= 2.48211;Last Pres= 2.48857;Vel= -0.01293;y1= -0.002;y2= -0.001;v= -14.119;u= -14.119;uCPS= -28237.245;I= -0.029;Bel Pos= 83.1130</t>
  </si>
  <si>
    <t>MTS Position = 83.1140 mm</t>
  </si>
  <si>
    <t>Apr 11, 2013; 18:22:35.010;Event;Sending RD to DGH</t>
  </si>
  <si>
    <t>Apr 11, 2013; 18:22:35.035;Event;Waiting for DGH RD</t>
  </si>
  <si>
    <t>Apr 11, 2013; 18:22:35.082;Event;DGH readPressure got pressure from DGH: 2.482</t>
  </si>
  <si>
    <t>Apr 11, 2013; 18:22:35.111;Event;Hold depth control got pressure from DGH2.482</t>
  </si>
  <si>
    <t>Apr 11, 2013; 18:22:35.142;Event;Hold depth reading bellows position</t>
  </si>
  <si>
    <t>MTS Position = 83.1280 mm</t>
  </si>
  <si>
    <t>Apr 11, 2013; 18:22:35.204;Data;Park;Goto Vel SP= -0.074 ;Depth SP= 1.000;Pres= 2.48211;Last Pres= 2.48211;Vel= 0.00000;y1= -0.003;y2= -0.000;v= -14.190;u= -14.190;uCPS= -28379.259;I= -0.029;Bel Pos= 83.1280</t>
  </si>
  <si>
    <t>MTS Position = 83.1310 mm</t>
  </si>
  <si>
    <t>Apr 11, 2013; 18:22:35.510;Event;Sending RD to DGH</t>
  </si>
  <si>
    <t>Apr 11, 2013; 18:22:35.535;Event;Waiting for DGH RD</t>
  </si>
  <si>
    <t>Apr 11, 2013; 18:22:35.581;Event;DGH readPressure got pressure from DGH: 2.482</t>
  </si>
  <si>
    <t>Apr 11, 2013; 18:22:35.609;Event;Hold depth control got pressure from DGH2.482</t>
  </si>
  <si>
    <t>Apr 11, 2013; 18:22:35.641;Event;Hold depth reading bellows position</t>
  </si>
  <si>
    <t>MTS Position = 83.1480 mm</t>
  </si>
  <si>
    <t>Apr 11, 2013; 18:22:35.703;Data;Park;Goto Vel SP= -0.074 ;Depth SP= 1.000;Pres= 2.48211;Last Pres= 2.48211;Vel= 0.00000;y1= -0.003;y2= 0.000;v= -14.324;u= -14.324;uCPS= -28647.933;I= -0.029;Bel Pos= 83.1480</t>
  </si>
  <si>
    <t>MTS Position = 83.1510 mm</t>
  </si>
  <si>
    <t>Apr 11, 2013; 18:22:36.010;Event;Sending RD to DGH</t>
  </si>
  <si>
    <t>Apr 11, 2013; 18:22:36.034;Event;Waiting for DGH RD</t>
  </si>
  <si>
    <t>Apr 11, 2013; 18:22:36.082;Event;DGH readPressure got pressure from DGH: 2.476</t>
  </si>
  <si>
    <t>Apr 11, 2013; 18:22:36.110;Event;Hold depth control got pressure from DGH2.476</t>
  </si>
  <si>
    <t>Apr 11, 2013; 18:22:36.141;Event;Hold depth reading bellows position</t>
  </si>
  <si>
    <t>Apr 11, 2013; 18:22:36.203;Data;Park;Goto Vel SP= -0.074 ;Depth SP= 1.000;Pres= 2.47564;Last Pres= 2.48211;Vel= -0.01293;y1= -0.003;y2= -0.001;v= -13.851;u= -13.851;uCPS= -27701.033;I= -0.029;Bel Pos= 83.1670</t>
  </si>
  <si>
    <t>MTS Position = 83.1690 mm</t>
  </si>
  <si>
    <t>Apr 11, 2013; 18:22:36.511;Event;Sending RD to DGH</t>
  </si>
  <si>
    <t>Apr 11, 2013; 18:22:36.536;Event;Waiting for DGH RD</t>
  </si>
  <si>
    <t>Apr 11, 2013; 18:22:36.583;Event;DGH readPressure got pressure from DGH: 2.476</t>
  </si>
  <si>
    <t>Apr 11, 2013; 18:22:36.610;Event;Hold depth control got pressure from DGH2.476</t>
  </si>
  <si>
    <t>Apr 11, 2013; 18:22:36.642;Event;Hold depth reading bellows position</t>
  </si>
  <si>
    <t>MTS Position = 83.1830 mm</t>
  </si>
  <si>
    <t>Apr 11, 2013; 18:22:36.704;Data;Park;Goto Vel SP= -0.074 ;Depth SP= 1.000;Pres= 2.47564;Last Pres= 2.47564;Vel= 0.00000;y1= -0.004;y2= -0.000;v= -13.969;u= -13.969;uCPS= -27938.537;I= -0.030;Bel Pos= 83.1830</t>
  </si>
  <si>
    <t>MTS Position = 83.1860 mm</t>
  </si>
  <si>
    <t>Apr 11, 2013; 18:22:37.010;Event;Sending RD to DGH</t>
  </si>
  <si>
    <t>Apr 11, 2013; 18:22:37.035;Event;Waiting for DGH RD</t>
  </si>
  <si>
    <t>Apr 11, 2013; 18:22:37.081;Event;DGH readPressure got pressure from DGH: 2.469</t>
  </si>
  <si>
    <t>Apr 11, 2013; 18:22:37.110;Event;Hold depth control got pressure from DGH2.469</t>
  </si>
  <si>
    <t>Apr 11, 2013; 18:22:37.141;Event;Hold depth reading bellows position</t>
  </si>
  <si>
    <t>Apr 11, 2013; 18:22:37.203;Data;Park;Goto Vel SP= -0.074 ;Depth SP= 1.000;Pres= 2.46918;Last Pres= 2.47564;Vel= -0.01293;y1= -0.005;y2= -0.001;v= -13.548;u= -13.548;uCPS= -27096.676;I= -0.030;Bel Pos= 83.1970</t>
  </si>
  <si>
    <t>Apr 11, 2013; 18:22:37.510;Event;Sending RD to DGH</t>
  </si>
  <si>
    <t>Apr 11, 2013; 18:22:37.535;Event;Waiting for DGH RD</t>
  </si>
  <si>
    <t>Apr 11, 2013; 18:22:37.582;Event;DGH readPressure got pressure from DGH: 2.469</t>
  </si>
  <si>
    <t>Apr 11, 2013; 18:22:37.610;Event;Hold depth control got pressure from DGH2.469</t>
  </si>
  <si>
    <t>Apr 11, 2013; 18:22:37.642;Event;Hold depth reading bellows position</t>
  </si>
  <si>
    <t>Apr 11, 2013; 18:22:37.704;Data;Park;Goto Vel SP= -0.073 ;Depth SP= 1.000;Pres= 2.46918;Last Pres= 2.46918;Vel= 0.00000;y1= -0.005;y2= -0.000;v= -13.718;u= -13.718;uCPS= -27435.404;I= -0.030;Bel Pos= 83.2060</t>
  </si>
  <si>
    <t>MTS Position = 83.2070 mm</t>
  </si>
  <si>
    <t>Apr 11, 2013; 18:22:38.010;Event;Sending RD to DGH</t>
  </si>
  <si>
    <t>Apr 11, 2013; 18:22:38.035;Event;Waiting for DGH RD</t>
  </si>
  <si>
    <t>Apr 11, 2013; 18:22:38.082;Event;DGH readPressure got pressure from DGH: 2.469</t>
  </si>
  <si>
    <t>Apr 11, 2013; 18:22:38.111;Event;Hold depth control got pressure from DGH2.469</t>
  </si>
  <si>
    <t>Apr 11, 2013; 18:22:38.142;Event;Hold depth reading bellows position</t>
  </si>
  <si>
    <t>MTS Position = 83.2210 mm</t>
  </si>
  <si>
    <t>Apr 11, 2013; 18:22:38.204;Data;Park;Goto Vel SP= -0.073 ;Depth SP= 1.000;Pres= 2.46918;Last Pres= 2.46918;Vel= 0.00000;y1= -0.004;y2= 0.000;v= -13.939;u= -13.939;uCPS= -27877.955;I= -0.030;Bel Pos= 83.2210</t>
  </si>
  <si>
    <t>Apr 11, 2013; 18:22:38.510;Event;Sending RD to DGH</t>
  </si>
  <si>
    <t>Apr 11, 2013; 18:22:38.535;Event;Waiting for DGH RD</t>
  </si>
  <si>
    <t>Apr 11, 2013; 18:22:38.582;Event;DGH readPressure got pressure from DGH: 2.463</t>
  </si>
  <si>
    <t>Apr 11, 2013; 18:22:38.610;Event;Hold depth control got pressure from DGH2.463</t>
  </si>
  <si>
    <t>Apr 11, 2013; 18:22:38.641;Event;Hold depth reading bellows position</t>
  </si>
  <si>
    <t>MTS Position = 83.2340 mm</t>
  </si>
  <si>
    <t>Apr 11, 2013; 18:22:38.702;Data;Park;Goto Vel SP= -0.073 ;Depth SP= 1.000;Pres= 2.46272;Last Pres= 2.46918;Vel= -0.01293;y1= -0.005;y2= -0.000;v= -13.539;u= -13.539;uCPS= -27077.501;I= -0.030;Bel Pos= 83.2340</t>
  </si>
  <si>
    <t>MTS Position = 83.2370 mm</t>
  </si>
  <si>
    <t>Apr 11, 2013; 18:22:39.010;Event;Sending RD to DGH</t>
  </si>
  <si>
    <t>Apr 11, 2013; 18:22:39.035;Event;Waiting for DGH RD</t>
  </si>
  <si>
    <t>Apr 11, 2013; 18:22:39.082;Event;DGH readPressure got pressure from DGH: 2.463</t>
  </si>
  <si>
    <t>Apr 11, 2013; 18:22:39.111;Event;Hold depth control got pressure from DGH2.463</t>
  </si>
  <si>
    <t>Apr 11, 2013; 18:22:39.142;Event;Hold depth reading bellows position</t>
  </si>
  <si>
    <t>MTS Position = 83.2530 mm</t>
  </si>
  <si>
    <t>Apr 11, 2013; 18:22:39.204;Data;Park;Goto Vel SP= -0.073 ;Depth SP= 1.000;Pres= 2.46272;Last Pres= 2.46272;Vel= 0.00000;y1= -0.005;y2= 0.000;v= -13.717;u= -13.717;uCPS= -27433.305;I= -0.030;Bel Pos= 83.2530</t>
  </si>
  <si>
    <t>MTS Position = 83.2560 mm</t>
  </si>
  <si>
    <t>Apr 11, 2013; 18:22:39.510;Event;Sending RD to DGH</t>
  </si>
  <si>
    <t>Apr 11, 2013; 18:22:39.535;Event;Waiting for DGH RD</t>
  </si>
  <si>
    <t>Apr 11, 2013; 18:22:39.582;Event;DGH readPressure got pressure from DGH: 2.456</t>
  </si>
  <si>
    <t>Apr 11, 2013; 18:22:39.611;Event;Hold depth control got pressure from DGH2.456</t>
  </si>
  <si>
    <t>Apr 11, 2013; 18:22:39.642;Event;Hold depth reading bellows position</t>
  </si>
  <si>
    <t>MTS Position = 83.2750 mm</t>
  </si>
  <si>
    <t>Apr 11, 2013; 18:22:39.705;Data;Park;Goto Vel SP= -0.073 ;Depth SP= 1.000;Pres= 2.45625;Last Pres= 2.46272;Vel= -0.01293;y1= -0.005;y2= -0.001;v= -13.342;u= -13.342;uCPS= -26683.323;I= -0.030;Bel Pos= 83.2750</t>
  </si>
  <si>
    <t>MTS Position = 83.2770 mm</t>
  </si>
  <si>
    <t>Apr 11, 2013; 18:22:40.010;Event;Sending RD to DGH</t>
  </si>
  <si>
    <t>Apr 11, 2013; 18:22:40.035;Event;Waiting for DGH RD</t>
  </si>
  <si>
    <t>Apr 11, 2013; 18:22:40.082;Event;DGH readPressure got pressure from DGH: 2.456</t>
  </si>
  <si>
    <t>Apr 11, 2013; 18:22:40.111;Event;Hold depth control got pressure from DGH2.456</t>
  </si>
  <si>
    <t>Apr 11, 2013; 18:22:40.142;Event;Hold depth reading bellows position</t>
  </si>
  <si>
    <t>MTS Position = 83.2900 mm</t>
  </si>
  <si>
    <t>Apr 11, 2013; 18:22:40.204;Data;Park;Goto Vel SP= -0.073 ;Depth SP= 1.000;Pres= 2.45625;Last Pres= 2.45625;Vel= 0.00000;y1= -0.005;y2= 0.000;v= -13.545;u= -13.545;uCPS= -27090.604;I= -0.031;Bel Pos= 83.2900</t>
  </si>
  <si>
    <t>MTS Position = 83.2930 mm</t>
  </si>
  <si>
    <t>Apr 11, 2013; 18:22:40.510;Event;Sending RD to DGH</t>
  </si>
  <si>
    <t>Apr 11, 2013; 18:22:40.535;Event;Waiting for DGH RD</t>
  </si>
  <si>
    <t>Apr 11, 2013; 18:22:40.582;Event;DGH readPressure got pressure from DGH: 2.450</t>
  </si>
  <si>
    <t>Apr 11, 2013; 18:22:40.609;Event;Hold depth control got pressure from DGH2.450</t>
  </si>
  <si>
    <t>Apr 11, 2013; 18:22:40.641;Event;Hold depth reading bellows position</t>
  </si>
  <si>
    <t>Apr 11, 2013; 18:22:40.703;Data;Park;Goto Vel SP= -0.073 ;Depth SP= 1.000;Pres= 2.44979;Last Pres= 2.45625;Vel= -0.01293;y1= -0.006;y2= -0.001;v= -13.194;u= -13.194;uCPS= -26388.758;I= -0.031;Bel Pos= 83.3070</t>
  </si>
  <si>
    <t>Apr 11, 2013; 18:22:41.011;Event;Sending RD to DGH</t>
  </si>
  <si>
    <t>Apr 11, 2013; 18:22:41.035;Event;Waiting for DGH RD</t>
  </si>
  <si>
    <t>Apr 11, 2013; 18:22:41.082;Event;DGH readPressure got pressure from DGH: 2.443</t>
  </si>
  <si>
    <t>Apr 11, 2013; 18:22:41.109;Event;Hold depth control got pressure from DGH2.443</t>
  </si>
  <si>
    <t>Apr 11, 2013; 18:22:41.142;Event;Hold depth reading bellows position</t>
  </si>
  <si>
    <t>MTS Position = 83.3170 mm</t>
  </si>
  <si>
    <t>Apr 11, 2013; 18:22:41.205;Data;Park;Goto Vel SP= -0.072 ;Depth SP= 1.000;Pres= 2.44333;Last Pres= 2.44979;Vel= -0.01293;y1= -0.007;y2= -0.001;v= -12.823;u= -12.823;uCPS= -25645.096;I= -0.031;Bel Pos= 83.3170</t>
  </si>
  <si>
    <t>MTS Position = 83.3180 mm</t>
  </si>
  <si>
    <t>Apr 11, 2013; 18:22:41.510;Event;Sending RD to DGH</t>
  </si>
  <si>
    <t>Apr 11, 2013; 18:22:41.535;Event;Waiting for DGH RD</t>
  </si>
  <si>
    <t>Apr 11, 2013; 18:22:41.582;Event;DGH readPressure got pressure from DGH: 2.437</t>
  </si>
  <si>
    <t>Apr 11, 2013; 18:22:41.609;Event;Hold depth control got pressure from DGH2.437</t>
  </si>
  <si>
    <t>Apr 11, 2013; 18:22:41.641;Event;Hold depth reading bellows position</t>
  </si>
  <si>
    <t>Apr 11, 2013; 18:22:41.703;Data;Park;Goto Vel SP= -0.072 ;Depth SP= 1.000;Pres= 2.43686;Last Pres= 2.44333;Vel= -0.01293;y1= -0.008;y2= -0.001;v= -12.501;u= -12.501;uCPS= -25002.533;I= -0.031;Bel Pos= 83.3310</t>
  </si>
  <si>
    <t>MTS Position = 83.3330 mm</t>
  </si>
  <si>
    <t>Apr 11, 2013; 18:22:42.010;Event;Sending RD to DGH</t>
  </si>
  <si>
    <t>Apr 11, 2013; 18:22:42.035;Event;Waiting for DGH RD</t>
  </si>
  <si>
    <t>Apr 11, 2013; 18:22:42.082;Event;DGH readPressure got pressure from DGH: 2.430</t>
  </si>
  <si>
    <t>Apr 11, 2013; 18:22:42.111;Event;Hold depth control got pressure from DGH2.430</t>
  </si>
  <si>
    <t>Apr 11, 2013; 18:22:42.142;Event;Hold depth reading bellows position</t>
  </si>
  <si>
    <t>Apr 11, 2013; 18:22:42.205;Data;Park;Goto Vel SP= -0.072 ;Depth SP= 1.000;Pres= 2.43040;Last Pres= 2.43686;Vel= -0.01293;y1= -0.009;y2= -0.001;v= -12.231;u= -12.231;uCPS= -24461.686;I= -0.031;Bel Pos= 83.3450</t>
  </si>
  <si>
    <t>MTS Position = 83.3480 mm</t>
  </si>
  <si>
    <t>Apr 11, 2013; 18:22:42.510;Event;Sending RD to DGH</t>
  </si>
  <si>
    <t>Apr 11, 2013; 18:22:42.536;Event;Waiting for DGH RD</t>
  </si>
  <si>
    <t>Apr 11, 2013; 18:22:42.583;Event;DGH readPressure got pressure from DGH: 2.430</t>
  </si>
  <si>
    <t>Apr 11, 2013; 18:22:42.610;Event;Hold depth control got pressure from DGH2.430</t>
  </si>
  <si>
    <t>Apr 11, 2013; 18:22:42.642;Event;Hold depth reading bellows position</t>
  </si>
  <si>
    <t>MTS Position = 83.3640 mm</t>
  </si>
  <si>
    <t>Apr 11, 2013; 18:22:42.704;Data;Park;Goto Vel SP= -0.072 ;Depth SP= 1.000;Pres= 2.43040;Last Pres= 2.43040;Vel= 0.00000;y1= -0.009;y2= 0.000;v= -12.604;u= -12.604;uCPS= -25208.432;I= -0.031;Bel Pos= 83.3640</t>
  </si>
  <si>
    <t>MTS Position = 83.3650 mm</t>
  </si>
  <si>
    <t>Apr 11, 2013; 18:22:43.010;Event;Sending RD to DGH</t>
  </si>
  <si>
    <t>Apr 11, 2013; 18:22:43.035;Event;Waiting for DGH RD</t>
  </si>
  <si>
    <t>Apr 11, 2013; 18:22:43.082;Event;DGH readPressure got pressure from DGH: 2.424</t>
  </si>
  <si>
    <t>Apr 11, 2013; 18:22:43.110;Event;Hold depth control got pressure from DGH2.424</t>
  </si>
  <si>
    <t>Apr 11, 2013; 18:22:43.142;Event;Hold depth reading bellows position</t>
  </si>
  <si>
    <t>MTS Position = 83.3820 mm</t>
  </si>
  <si>
    <t>Apr 11, 2013; 18:22:43.204;Data;Park;Goto Vel SP= -0.072 ;Depth SP= 1.000;Pres= 2.42393;Last Pres= 2.43040;Vel= -0.01293;y1= -0.009;y2= -0.000;v= -12.410;u= -12.410;uCPS= -24820.585;I= -0.031;Bel Pos= 83.3820</t>
  </si>
  <si>
    <t>MTS Position = 83.3860 mm</t>
  </si>
  <si>
    <t>Apr 11, 2013; 18:22:43.510;Event;Sending RD to DGH</t>
  </si>
  <si>
    <t>Apr 11, 2013; 18:22:43.535;Event;Waiting for DGH RD</t>
  </si>
  <si>
    <t>Apr 11, 2013; 18:22:43.581;Event;DGH readPressure got pressure from DGH: 2.417</t>
  </si>
  <si>
    <t>Apr 11, 2013; 18:22:43.609;Event;Hold depth control got pressure from DGH2.417</t>
  </si>
  <si>
    <t>Apr 11, 2013; 18:22:43.641;Event;Hold depth reading bellows position</t>
  </si>
  <si>
    <t>MTS Position = 83.4030 mm</t>
  </si>
  <si>
    <t>Apr 11, 2013; 18:22:43.703;Data;Park;Goto Vel SP= -0.071 ;Depth SP= 1.000;Pres= 2.41747;Last Pres= 2.42393;Vel= -0.01293;y1= -0.010;y2= -0.000;v= -12.176;u= -12.176;uCPS= -24351.098;I= -0.031;Bel Pos= 83.4030</t>
  </si>
  <si>
    <t>MTS Position = 83.3290 mm</t>
  </si>
  <si>
    <t>Apr 11, 2013; 18:22:44.010;Event;Sending RD to DGH</t>
  </si>
  <si>
    <t>Apr 11, 2013; 18:22:44.035;Event;Waiting for DGH RD</t>
  </si>
  <si>
    <t>Apr 11, 2013; 18:22:44.082;Event;DGH readPressure got pressure from DGH: 2.411</t>
  </si>
  <si>
    <t>Apr 11, 2013; 18:22:44.109;Event;Hold depth control got pressure from DGH2.411</t>
  </si>
  <si>
    <t>Apr 11, 2013; 18:22:44.141;Event;Hold depth reading bellows position</t>
  </si>
  <si>
    <t>MTS Position = 83.4190 mm</t>
  </si>
  <si>
    <t>Apr 11, 2013; 18:22:44.203;Data;Park;Goto Vel SP= -0.071 ;Depth SP= 1.000;Pres= 2.41101;Last Pres= 2.41747;Vel= -0.01293;y1= -0.010;y2= -0.001;v= -11.969;u= -11.969;uCPS= -23937.111;I= -0.032;Bel Pos= 83.4190</t>
  </si>
  <si>
    <t>MTS Position = 83.4210 mm</t>
  </si>
  <si>
    <t>Apr 11, 2013; 18:22:44.510;Event;Sending RD to DGH</t>
  </si>
  <si>
    <t>Apr 11, 2013; 18:22:44.534;Event;Waiting for DGH RD</t>
  </si>
  <si>
    <t>Apr 11, 2013; 18:22:44.581;Event;DGH readPressure got pressure from DGH: 2.405</t>
  </si>
  <si>
    <t>Apr 11, 2013; 18:22:44.608;Event;Hold depth control got pressure from DGH2.405</t>
  </si>
  <si>
    <t>Apr 11, 2013; 18:22:44.640;Event;Hold depth reading bellows position</t>
  </si>
  <si>
    <t>MTS Position = 83.4310 mm</t>
  </si>
  <si>
    <t>Apr 11, 2013; 18:22:44.701;Data;Park;Goto Vel SP= -0.071 ;Depth SP= 1.000;Pres= 2.40454;Last Pres= 2.41101;Vel= -0.01293;y1= -0.011;y2= -0.001;v= -11.790;u= -11.790;uCPS= -23579.197;I= -0.032;Bel Pos= 83.4310</t>
  </si>
  <si>
    <t>Apr 11, 2013; 18:22:45.010;Event;Sending RD to DGH</t>
  </si>
  <si>
    <t>Apr 11, 2013; 18:22:45.035;Event;Waiting for DGH RD</t>
  </si>
  <si>
    <t>Apr 11, 2013; 18:22:45.081;Event;DGH readPressure got pressure from DGH: 2.398</t>
  </si>
  <si>
    <t>Apr 11, 2013; 18:22:45.109;Event;Hold depth control got pressure from DGH2.398</t>
  </si>
  <si>
    <t>Apr 11, 2013; 18:22:45.141;Event;Hold depth reading bellows position</t>
  </si>
  <si>
    <t>Apr 11, 2013; 18:22:45.203;Data;Park;Goto Vel SP= -0.070 ;Depth SP= 1.000;Pres= 2.39808;Last Pres= 2.40454;Vel= -0.01293;y1= -0.011;y2= -0.001;v= -11.637;u= -11.637;uCPS= -23273.395;I= -0.032;Bel Pos= 83.4440</t>
  </si>
  <si>
    <t>MTS Position = 98.6290 mm</t>
  </si>
  <si>
    <t>Apr 11, 2013; 18:22:45.510;Event;Sending RD to DGH</t>
  </si>
  <si>
    <t>Apr 11, 2013; 18:22:45.535;Event;Waiting for DGH RD</t>
  </si>
  <si>
    <t>Apr 11, 2013; 18:22:45.582;Event;DGH readPressure got pressure from DGH: 2.392</t>
  </si>
  <si>
    <t>Apr 11, 2013; 18:22:45.610;Event;Hold depth control got pressure from DGH2.392</t>
  </si>
  <si>
    <t>Apr 11, 2013; 18:22:45.642;Event;Hold depth reading bellows position</t>
  </si>
  <si>
    <t>MTS Position = 83.4590 mm</t>
  </si>
  <si>
    <t>Apr 11, 2013; 18:22:45.703;Data;Park;Goto Vel SP= -0.070 ;Depth SP= 1.000;Pres= 2.39161;Last Pres= 2.39808;Vel= -0.01293;y1= -0.012;y2= -0.000;v= -11.507;u= -11.507;uCPS= -23013.256;I= -0.032;Bel Pos= 83.4590</t>
  </si>
  <si>
    <t>MTS Position = 83.4600 mm</t>
  </si>
  <si>
    <t>Apr 11, 2013; 18:22:46.010;Event;Sending RD to DGH</t>
  </si>
  <si>
    <t>Apr 11, 2013; 18:22:46.035;Event;Waiting for DGH RD</t>
  </si>
  <si>
    <t>Apr 11, 2013; 18:22:46.082;Event;DGH readPressure got pressure from DGH: 2.385</t>
  </si>
  <si>
    <t>Apr 11, 2013; 18:22:46.111;Event;Hold depth control got pressure from DGH2.385</t>
  </si>
  <si>
    <t>Apr 11, 2013; 18:22:46.142;Event;Hold depth reading bellows position</t>
  </si>
  <si>
    <t>MTS Position = 83.4750 mm</t>
  </si>
  <si>
    <t>Apr 11, 2013; 18:22:46.203;Data;Park;Goto Vel SP= -0.070 ;Depth SP= 1.000;Pres= 2.38515;Last Pres= 2.39161;Vel= -0.01293;y1= -0.012;y2= -0.000;v= -11.396;u= -11.396;uCPS= -22791.302;I= -0.032;Bel Pos= 83.4750</t>
  </si>
  <si>
    <t>MTS Position = 83.5850 mm</t>
  </si>
  <si>
    <t>Apr 11, 2013; 18:22:46.510;Event;Sending RD to DGH</t>
  </si>
  <si>
    <t>Apr 11, 2013; 18:22:46.535;Event;Waiting for DGH RD</t>
  </si>
  <si>
    <t>Apr 11, 2013; 18:22:46.582;Event;DGH readPressure got pressure from DGH: 2.379</t>
  </si>
  <si>
    <t>Apr 11, 2013; 18:22:46.609;Event;Hold depth control got pressure from DGH2.379</t>
  </si>
  <si>
    <t>Apr 11, 2013; 18:22:46.641;Event;Hold depth reading bellows position</t>
  </si>
  <si>
    <t>MTS Position = 83.4970 mm</t>
  </si>
  <si>
    <t>Apr 11, 2013; 18:22:46.702;Data;Park;Goto Vel SP= -0.069 ;Depth SP= 1.000;Pres= 2.37869;Last Pres= 2.38515;Vel= -0.01293;y1= -0.012;y2= -0.000;v= -11.300;u= -11.300;uCPS= -22599.993;I= -0.032;Bel Pos= 83.4970</t>
  </si>
  <si>
    <t>MTS Position = 83.4990 mm</t>
  </si>
  <si>
    <t>Apr 11, 2013; 18:22:47.011;Event;Sending RD to DGH</t>
  </si>
  <si>
    <t>Apr 11, 2013; 18:22:47.035;Event;Waiting for DGH RD</t>
  </si>
  <si>
    <t>Apr 11, 2013; 18:22:47.083;Event;DGH readPressure got pressure from DGH: 2.366</t>
  </si>
  <si>
    <t>Apr 11, 2013; 18:22:47.110;Event;Hold depth control got pressure from DGH2.366</t>
  </si>
  <si>
    <t>Apr 11, 2013; 18:22:47.142;Event;Hold depth reading bellows position</t>
  </si>
  <si>
    <t>MTS Position = 83.5160 mm</t>
  </si>
  <si>
    <t>Apr 11, 2013; 18:22:47.204;Data;Park;Goto Vel SP= -0.069 ;Depth SP= 1.000;Pres= 2.36576;Last Pres= 2.37869;Vel= -0.02586;y1= -0.014;y2= -0.001;v= -10.620;u= -10.620;uCPS= -21239.009;I= -0.032;Bel Pos= 83.5160</t>
  </si>
  <si>
    <t>MTS Position = 83.5180 mm</t>
  </si>
  <si>
    <t>Apr 11, 2013; 18:22:47.510;Event;Sending RD to DGH</t>
  </si>
  <si>
    <t>Apr 11, 2013; 18:22:47.535;Event;Waiting for DGH RD</t>
  </si>
  <si>
    <t>Apr 11, 2013; 18:22:47.582;Event;DGH readPressure got pressure from DGH: 2.359</t>
  </si>
  <si>
    <t>Apr 11, 2013; 18:22:47.609;Event;Hold depth control got pressure from DGH2.359</t>
  </si>
  <si>
    <t>Apr 11, 2013; 18:22:47.641;Event;Hold depth reading bellows position</t>
  </si>
  <si>
    <t>MTS Position = 83.5320 mm</t>
  </si>
  <si>
    <t>Apr 11, 2013; 18:22:47.703;Data;Park;Goto Vel SP= -0.068 ;Depth SP= 1.000;Pres= 2.35930;Last Pres= 2.36576;Vel= -0.01293;y1= -0.014;y2= -0.001;v= -10.556;u= -10.556;uCPS= -21112.577;I= -0.032;Bel Pos= 83.5320</t>
  </si>
  <si>
    <t>MTS Position = 83.5350 mm</t>
  </si>
  <si>
    <t>Apr 11, 2013; 18:22:48.010;Event;Sending RD to DGH</t>
  </si>
  <si>
    <t>Apr 11, 2013; 18:22:48.035;Event;Waiting for DGH RD</t>
  </si>
  <si>
    <t>Apr 11, 2013; 18:22:48.082;Event;DGH readPressure got pressure from DGH: 2.353</t>
  </si>
  <si>
    <t>Apr 11, 2013; 18:22:48.110;Event;Hold depth control got pressure from DGH2.353</t>
  </si>
  <si>
    <t>Apr 11, 2013; 18:22:48.142;Event;Hold depth reading bellows position</t>
  </si>
  <si>
    <t>MTS Position = 83.5440 mm</t>
  </si>
  <si>
    <t>Apr 11, 2013; 18:22:48.203;Data;Park;Goto Vel SP= -0.068 ;Depth SP= 1.000;Pres= 2.35283;Last Pres= 2.35930;Vel= -0.01293;y1= -0.015;y2= -0.000;v= -10.575;u= -10.575;uCPS= -21149.006;I= -0.033;Bel Pos= 83.5440</t>
  </si>
  <si>
    <t>MTS Position = 83.5470 mm</t>
  </si>
  <si>
    <t>Apr 11, 2013; 18:22:48.510;Event;Sending RD to DGH</t>
  </si>
  <si>
    <t>Apr 11, 2013; 18:22:48.535;Event;Waiting for DGH RD</t>
  </si>
  <si>
    <t>Apr 11, 2013; 18:22:48.582;Event;DGH readPressure got pressure from DGH: 2.340</t>
  </si>
  <si>
    <t>Apr 11, 2013; 18:22:48.609;Event;Hold depth control got pressure from DGH2.340</t>
  </si>
  <si>
    <t>Apr 11, 2013; 18:22:48.641;Event;Hold depth reading bellows position</t>
  </si>
  <si>
    <t>Apr 11, 2013; 18:22:48.702;Data;Park;Goto Vel SP= -0.068 ;Depth SP= 1.000;Pres= 2.33990;Last Pres= 2.35283;Vel= -0.02586;y1= -0.016;y2= -0.001;v= -10.000;u= -10.000;uCPS= -20000.051;I= -0.033;Bel Pos= 83.5580</t>
  </si>
  <si>
    <t>MTS Position = 83.5610 mm</t>
  </si>
  <si>
    <t>Apr 11, 2013; 18:22:49.010;Event;Sending RD to DGH</t>
  </si>
  <si>
    <t>Apr 11, 2013; 18:22:49.034;Event;Waiting for DGH RD</t>
  </si>
  <si>
    <t>Apr 11, 2013; 18:22:49.082;Event;DGH readPressure got pressure from DGH: 2.333</t>
  </si>
  <si>
    <t>Apr 11, 2013; 18:22:49.111;Event;Hold depth control got pressure from DGH2.333</t>
  </si>
  <si>
    <t>Apr 11, 2013; 18:22:49.142;Event;Hold depth reading bellows position</t>
  </si>
  <si>
    <t>MTS Position = 83.5740 mm</t>
  </si>
  <si>
    <t>Apr 11, 2013; 18:22:49.205;Data;Park;Goto Vel SP= -0.067 ;Depth SP= 1.000;Pres= 2.33344;Last Pres= 2.33990;Vel= -0.01293;y1= -0.016;y2= -0.000;v= -10.030;u= -10.030;uCPS= -20059.671;I= -0.033;Bel Pos= 83.5740</t>
  </si>
  <si>
    <t>MTS Position = 83.5770 mm</t>
  </si>
  <si>
    <t>Apr 11, 2013; 18:22:49.510;Event;Sending RD to DGH</t>
  </si>
  <si>
    <t>Apr 11, 2013; 18:22:49.535;Event;Waiting for DGH RD</t>
  </si>
  <si>
    <t>Apr 11, 2013; 18:22:49.581;Event;DGH readPressure got pressure from DGH: 2.327</t>
  </si>
  <si>
    <t>Apr 11, 2013; 18:22:49.609;Event;Hold depth control got pressure from DGH2.327</t>
  </si>
  <si>
    <t>Apr 11, 2013; 18:22:49.641;Event;Hold depth reading bellows position</t>
  </si>
  <si>
    <t>MTS Position = 83.5930 mm</t>
  </si>
  <si>
    <t>Apr 11, 2013; 18:22:49.702;Data;Park;Goto Vel SP= -0.067 ;Depth SP= 1.000;Pres= 2.32698;Last Pres= 2.33344;Vel= -0.01293;y1= -0.016;y2= -0.000;v= -10.126;u= -10.126;uCPS= -20251.854;I= -0.033;Bel Pos= 83.5930</t>
  </si>
  <si>
    <t>MTS Position = 83.5940 mm</t>
  </si>
  <si>
    <t>Apr 11, 2013; 18:22:50.011;Event;Sending RD to DGH</t>
  </si>
  <si>
    <t>Apr 11, 2013; 18:22:50.035;Event;Waiting for DGH RD</t>
  </si>
  <si>
    <t>Apr 11, 2013; 18:22:50.083;Event;DGH readPressure got pressure from DGH: 2.314</t>
  </si>
  <si>
    <t>Apr 11, 2013; 18:22:50.110;Event;Hold depth control got pressure from DGH2.314</t>
  </si>
  <si>
    <t>Apr 11, 2013; 18:22:50.142;Event;Hold depth reading bellows position</t>
  </si>
  <si>
    <t>MTS Position = 83.6150 mm</t>
  </si>
  <si>
    <t>Apr 11, 2013; 18:22:50.204;Data;Park;Goto Vel SP= -0.066 ;Depth SP= 1.000;Pres= 2.31405;Last Pres= 2.32698;Vel= -0.02586;y1= -0.017;y2= -0.001;v= -9.614;u= -9.614;uCPS= -19228.026;I= -0.033;Bel Pos= 83.6150</t>
  </si>
  <si>
    <t>MTS Position = 83.6200 mm</t>
  </si>
  <si>
    <t>Apr 11, 2013; 18:22:50.510;Event;Sending RD to DGH</t>
  </si>
  <si>
    <t>Apr 11, 2013; 18:22:50.535;Event;Waiting for DGH RD</t>
  </si>
  <si>
    <t>Apr 11, 2013; 18:22:50.582;Event;DGH readPressure got pressure from DGH: 2.301</t>
  </si>
  <si>
    <t>Apr 11, 2013; 18:22:50.610;Event;Hold depth control got pressure from DGH2.301</t>
  </si>
  <si>
    <t>Apr 11, 2013; 18:22:50.642;Event;Hold depth reading bellows position</t>
  </si>
  <si>
    <t>Apr 11, 2013; 18:22:50.703;Data;Park;Goto Vel SP= -0.066 ;Depth SP= 1.000;Pres= 2.30112;Last Pres= 2.31405;Vel= -0.02586;y1= -0.018;y2= -0.001;v= -9.095;u= -9.095;uCPS= -18190.980;I= -0.033;Bel Pos= 83.6330</t>
  </si>
  <si>
    <t>MTS Position = 83.6350 mm</t>
  </si>
  <si>
    <t>Apr 11, 2013; 18:22:51.010;Event;Sending RD to DGH</t>
  </si>
  <si>
    <t>Apr 11, 2013; 18:22:51.035;Event;Waiting for DGH RD</t>
  </si>
  <si>
    <t>Apr 11, 2013; 18:22:51.082;Event;DGH readPressure got pressure from DGH: 2.295</t>
  </si>
  <si>
    <t>Apr 11, 2013; 18:22:51.110;Event;Hold depth control got pressure from DGH2.295</t>
  </si>
  <si>
    <t>Apr 11, 2013; 18:22:51.142;Event;Hold depth reading bellows position</t>
  </si>
  <si>
    <t>MTS Position = 83.6490 mm</t>
  </si>
  <si>
    <t>Apr 11, 2013; 18:22:51.204;Data;Park;Goto Vel SP= -0.065 ;Depth SP= 1.000;Pres= 2.29466;Last Pres= 2.30112;Vel= -0.01293;y1= -0.018;y2= -0.000;v= -9.239;u= -9.239;uCPS= -18478.569;I= -0.033;Bel Pos= 83.6490</t>
  </si>
  <si>
    <t>MTS Position = 83.6520 mm</t>
  </si>
  <si>
    <t>Apr 11, 2013; 18:22:51.510;Event;Sending RD to DGH</t>
  </si>
  <si>
    <t>Apr 11, 2013; 18:22:51.534;Event;Waiting for DGH RD</t>
  </si>
  <si>
    <t>Apr 11, 2013; 18:22:51.582;Event;DGH readPressure got pressure from DGH: 2.288</t>
  </si>
  <si>
    <t>Apr 11, 2013; 18:22:51.609;Event;Hold depth control got pressure from DGH2.288</t>
  </si>
  <si>
    <t>Apr 11, 2013; 18:22:51.640;Event;Hold depth reading bellows position</t>
  </si>
  <si>
    <t>MTS Position = 83.6620 mm</t>
  </si>
  <si>
    <t>Apr 11, 2013; 18:22:51.703;Data;Park;Goto Vel SP= -0.065 ;Depth SP= 1.000;Pres= 2.28819;Last Pres= 2.29466;Vel= -0.01293;y1= -0.018;y2= 0.000;v= -9.437;u= -9.437;uCPS= -18873.052;I= -0.033;Bel Pos= 83.6620</t>
  </si>
  <si>
    <t>Apr 11, 2013; 18:22:52.011;Event;Sending RD to DGH</t>
  </si>
  <si>
    <t>Apr 11, 2013; 18:22:52.035;Event;Waiting for DGH RD</t>
  </si>
  <si>
    <t>Apr 11, 2013; 18:22:52.083;Event;DGH readPressure got pressure from DGH: 2.275</t>
  </si>
  <si>
    <t>Apr 11, 2013; 18:22:52.110;Event;Hold depth control got pressure from DGH2.275</t>
  </si>
  <si>
    <t>Apr 11, 2013; 18:22:52.142;Event;Hold depth reading bellows position</t>
  </si>
  <si>
    <t>MTS Position = 83.6760 mm</t>
  </si>
  <si>
    <t>Apr 11, 2013; 18:22:52.203;Data;Park;Goto Vel SP= -0.064 ;Depth SP= 1.000;Pres= 2.27527;Last Pres= 2.28819;Vel= -0.02586;y1= -0.019;y2= -0.000;v= -9.010;u= -9.010;uCPS= -18020.167;I= -0.033;Bel Pos= 83.6760</t>
  </si>
  <si>
    <t>MTS Position = 83.6790 mm</t>
  </si>
  <si>
    <t>Apr 11, 2013; 18:22:52.510;Event;Sending RD to DGH</t>
  </si>
  <si>
    <t>Apr 11, 2013; 18:22:52.535;Event;Waiting for DGH RD</t>
  </si>
  <si>
    <t>Apr 11, 2013; 18:22:52.582;Event;DGH readPressure got pressure from DGH: 2.262</t>
  </si>
  <si>
    <t>Apr 11, 2013; 18:22:52.609;Event;Hold depth control got pressure from DGH2.262</t>
  </si>
  <si>
    <t>Apr 11, 2013; 18:22:52.641;Event;Hold depth reading bellows position</t>
  </si>
  <si>
    <t>Apr 11, 2013; 18:22:52.703;Data;Park;Goto Vel SP= -0.064 ;Depth SP= 1.000;Pres= 2.26234;Last Pres= 2.27527;Vel= -0.02586;y1= -0.019;y2= -0.001;v= -8.561;u= -8.561;uCPS= -17121.616;I= -0.033;Bel Pos= 83.6940</t>
  </si>
  <si>
    <t>MTS Position = 83.6950 mm</t>
  </si>
  <si>
    <t>Apr 11, 2013; 18:22:53.010;Event;Sending RD to DGH</t>
  </si>
  <si>
    <t>Apr 11, 2013; 18:22:53.034;Event;Waiting for DGH RD</t>
  </si>
  <si>
    <t>Apr 11, 2013; 18:22:53.081;Event;DGH readPressure got pressure from DGH: 2.256</t>
  </si>
  <si>
    <t>Apr 11, 2013; 18:22:53.109;Event;Hold depth control got pressure from DGH2.256</t>
  </si>
  <si>
    <t>Apr 11, 2013; 18:22:53.141;Event;Hold depth reading bellows position</t>
  </si>
  <si>
    <t>MTS Position = 83.7120 mm</t>
  </si>
  <si>
    <t>Apr 11, 2013; 18:22:53.203;Data;Park;Goto Vel SP= -0.063 ;Depth SP= 1.000;Pres= 2.25587;Last Pres= 2.26234;Vel= -0.01293;y1= -0.019;y2= -0.000;v= -8.759;u= -8.759;uCPS= -17517.079;I= -0.033;Bel Pos= 83.7120</t>
  </si>
  <si>
    <t>MTS Position = 83.7150 mm</t>
  </si>
  <si>
    <t>Apr 11, 2013; 18:22:53.510;Event;Sending RD to DGH</t>
  </si>
  <si>
    <t>Apr 11, 2013; 18:22:53.535;Event;Waiting for DGH RD</t>
  </si>
  <si>
    <t>Apr 11, 2013; 18:22:53.582;Event;DGH readPressure got pressure from DGH: 2.249</t>
  </si>
  <si>
    <t>Apr 11, 2013; 18:22:53.610;Event;Hold depth control got pressure from DGH2.249</t>
  </si>
  <si>
    <t>Apr 11, 2013; 18:22:53.642;Event;Hold depth reading bellows position</t>
  </si>
  <si>
    <t>MTS Position = 83.7340 mm</t>
  </si>
  <si>
    <t>Apr 11, 2013; 18:22:53.704;Data;Park;Goto Vel SP= -0.063 ;Depth SP= 1.000;Pres= 2.24941;Last Pres= 2.25587;Vel= -0.01293;y1= -0.019;y2= 0.000;v= -8.996;u= -8.996;uCPS= -17992.293;I= -0.034;Bel Pos= 83.7340</t>
  </si>
  <si>
    <t>Apr 11, 2013; 18:22:54.010;Event;Sending RD to DGH</t>
  </si>
  <si>
    <t>Apr 11, 2013; 18:22:54.035;Event;Waiting for DGH RD</t>
  </si>
  <si>
    <t>Apr 11, 2013; 18:22:54.082;Event;DGH readPressure got pressure from DGH: 2.230</t>
  </si>
  <si>
    <t>Apr 11, 2013; 18:22:54.110;Event;Hold depth control got pressure from DGH2.230</t>
  </si>
  <si>
    <t>Apr 11, 2013; 18:22:54.142;Event;Hold depth reading bellows position</t>
  </si>
  <si>
    <t>MTS Position = 83.7550 mm</t>
  </si>
  <si>
    <t>Apr 11, 2013; 18:22:54.203;Data;Park;Goto Vel SP= -0.062 ;Depth SP= 1.000;Pres= 2.23002;Last Pres= 2.24941;Vel= -0.03878;y1= -0.020;y2= -0.001;v= -8.002;u= -8.002;uCPS= -16003.905;I= -0.034;Bel Pos= 83.7550</t>
  </si>
  <si>
    <t>MTS Position = 83.7570 mm</t>
  </si>
  <si>
    <t>Apr 11, 2013; 18:22:54.510;Event;Sending RD to DGH</t>
  </si>
  <si>
    <t>Apr 11, 2013; 18:22:54.534;Event;Waiting for DGH RD</t>
  </si>
  <si>
    <t>Apr 11, 2013; 18:22:54.581;Event;DGH readPressure got pressure from DGH: 2.217</t>
  </si>
  <si>
    <t>Apr 11, 2013; 18:22:54.609;Event;Hold depth control got pressure from DGH2.217</t>
  </si>
  <si>
    <t>Apr 11, 2013; 18:22:54.641;Event;Hold depth reading bellows position</t>
  </si>
  <si>
    <t>Apr 11, 2013; 18:22:54.703;Data;Park;Goto Vel SP= -0.062 ;Depth SP= 1.000;Pres= 2.21709;Last Pres= 2.23002;Vel= -0.02586;y1= -0.021;y2= -0.001;v= -7.584;u= -7.584;uCPS= -15168.331;I= -0.034;Bel Pos= 83.7730</t>
  </si>
  <si>
    <t>Apr 11, 2013; 18:22:55.010;Event;Sending RD to DGH</t>
  </si>
  <si>
    <t>Apr 11, 2013; 18:22:55.034;Event;Waiting for DGH RD</t>
  </si>
  <si>
    <t>Apr 11, 2013; 18:22:55.082;Event;DGH readPressure got pressure from DGH: 2.204</t>
  </si>
  <si>
    <t>Apr 11, 2013; 18:22:55.109;Event;Hold depth control got pressure from DGH2.204</t>
  </si>
  <si>
    <t>Apr 11, 2013; 18:22:55.140;Event;Hold depth reading bellows position</t>
  </si>
  <si>
    <t>MTS Position = 83.7860 mm</t>
  </si>
  <si>
    <t>Apr 11, 2013; 18:22:55.203;Data;Park;Goto Vel SP= -0.061 ;Depth SP= 1.000;Pres= 2.20416;Last Pres= 2.21709;Vel= -0.02586;y1= -0.022;y2= -0.001;v= -7.285;u= -7.285;uCPS= -14569.471;I= -0.034;Bel Pos= 83.7860</t>
  </si>
  <si>
    <t>MTS Position = 83.7890 mm</t>
  </si>
  <si>
    <t>Apr 11, 2013; 18:22:55.510;Event;Sending RD to DGH</t>
  </si>
  <si>
    <t>Apr 11, 2013; 18:22:55.534;Event;Waiting for DGH RD</t>
  </si>
  <si>
    <t>Apr 11, 2013; 18:22:55.581;Event;DGH readPressure got pressure from DGH: 2.198</t>
  </si>
  <si>
    <t>Apr 11, 2013; 18:22:55.610;Event;Hold depth control got pressure from DGH2.198</t>
  </si>
  <si>
    <t>Apr 11, 2013; 18:22:55.641;Event;Hold depth reading bellows position</t>
  </si>
  <si>
    <t>MTS Position = 83.8040 mm</t>
  </si>
  <si>
    <t>Apr 11, 2013; 18:22:55.702;Data;Park;Goto Vel SP= -0.060 ;Depth SP= 1.000;Pres= 2.19770;Last Pres= 2.20416;Vel= -0.01293;y1= -0.022;y2= 0.000;v= -7.628;u= -7.628;uCPS= -15256.235;I= -0.034;Bel Pos= 83.8040</t>
  </si>
  <si>
    <t>MTS Position = 83.8060 mm</t>
  </si>
  <si>
    <t>Apr 11, 2013; 18:22:56.011;Event;Sending RD to DGH</t>
  </si>
  <si>
    <t>Apr 11, 2013; 18:22:56.035;Event;Waiting for DGH RD</t>
  </si>
  <si>
    <t>Apr 11, 2013; 18:22:56.083;Event;DGH readPressure got pressure from DGH: 2.178</t>
  </si>
  <si>
    <t>Apr 11, 2013; 18:22:56.111;Event;Hold depth control got pressure from DGH2.178</t>
  </si>
  <si>
    <t>Apr 11, 2013; 18:22:56.143;Event;Hold depth reading bellows position</t>
  </si>
  <si>
    <t>MTS Position = 83.8240 mm</t>
  </si>
  <si>
    <t>Apr 11, 2013; 18:22:56.205;Data;Park;Goto Vel SP= -0.060 ;Depth SP= 1.000;Pres= 2.17831;Last Pres= 2.19770;Vel= -0.03878;y1= -0.024;y2= -0.001;v= -6.804;u= -6.804;uCPS= -13608.537;I= -0.034;Bel Pos= 83.8240</t>
  </si>
  <si>
    <t>MTS Position = 83.8260 mm</t>
  </si>
  <si>
    <t>Apr 11, 2013; 18:22:56.510;Event;Sending RD to DGH</t>
  </si>
  <si>
    <t>Apr 11, 2013; 18:22:56.535;Event;Waiting for DGH RD</t>
  </si>
  <si>
    <t>Apr 11, 2013; 18:22:56.582;Event;DGH readPressure got pressure from DGH: 2.165</t>
  </si>
  <si>
    <t>Apr 11, 2013; 18:22:56.610;Event;Hold depth control got pressure from DGH2.165</t>
  </si>
  <si>
    <t>Apr 11, 2013; 18:22:56.642;Event;Hold depth reading bellows position</t>
  </si>
  <si>
    <t>MTS Position = 83.8470 mm</t>
  </si>
  <si>
    <t>Apr 11, 2013; 18:22:56.703;Data;Park;Goto Vel SP= -0.059 ;Depth SP= 1.000;Pres= 2.16538;Last Pres= 2.17831;Vel= -0.02586;y1= -0.025;y2= -0.001;v= -6.544;u= -6.544;uCPS= -13087.363;I= -0.034;Bel Pos= 83.8470</t>
  </si>
  <si>
    <t>MTS Position = 83.8500 mm</t>
  </si>
  <si>
    <t>Apr 11, 2013; 18:22:57.010;Event;Sending RD to DGH</t>
  </si>
  <si>
    <t>Apr 11, 2013; 18:22:57.035;Event;Waiting for DGH RD</t>
  </si>
  <si>
    <t>Apr 11, 2013; 18:22:57.082;Event;DGH readPressure got pressure from DGH: 2.152</t>
  </si>
  <si>
    <t>Apr 11, 2013; 18:22:57.110;Event;Hold depth control got pressure from DGH2.152</t>
  </si>
  <si>
    <t>Apr 11, 2013; 18:22:57.142;Event;Hold depth reading bellows position</t>
  </si>
  <si>
    <t>MTS Position = 83.8700 mm</t>
  </si>
  <si>
    <t>Apr 11, 2013; 18:22:57.203;Data;Park;Goto Vel SP= -0.058 ;Depth SP= 1.000;Pres= 2.15245;Last Pres= 2.16538;Vel= -0.02586;y1= -0.025;y2= -0.001;v= -6.381;u= -6.381;uCPS= -12762.538;I= -0.034;Bel Pos= 83.8700</t>
  </si>
  <si>
    <t>Apr 11, 2013; 18:22:57.510;Event;Sending RD to DGH</t>
  </si>
  <si>
    <t>Apr 11, 2013; 18:22:57.535;Event;Waiting for DGH RD</t>
  </si>
  <si>
    <t>Apr 11, 2013; 18:22:57.582;Event;DGH readPressure got pressure from DGH: 2.140</t>
  </si>
  <si>
    <t>Apr 11, 2013; 18:22:57.610;Event;Hold depth control got pressure from DGH2.140</t>
  </si>
  <si>
    <t>Apr 11, 2013; 18:22:57.641;Event;Hold depth reading bellows position</t>
  </si>
  <si>
    <t>MTS Position = 83.8890 mm</t>
  </si>
  <si>
    <t>Apr 11, 2013; 18:22:57.704;Data;Park;Goto Vel SP= -0.058 ;Depth SP= 1.000;Pres= 2.13953;Last Pres= 2.15245;Vel= -0.02586;y1= -0.026;y2= -0.000;v= -6.242;u= -6.242;uCPS= -12484.096;I= -0.034;Bel Pos= 83.8890</t>
  </si>
  <si>
    <t>MTS Position = 83.8920 mm</t>
  </si>
  <si>
    <t>Apr 11, 2013; 18:22:58.011;Event;Sending RD to DGH</t>
  </si>
  <si>
    <t>Apr 11, 2013; 18:22:58.035;Event;Waiting for DGH RD</t>
  </si>
  <si>
    <t>Apr 11, 2013; 18:22:58.082;Event;DGH readPressure got pressure from DGH: 2.120</t>
  </si>
  <si>
    <t>Apr 11, 2013; 18:22:58.110;Event;Hold depth control got pressure from DGH2.120</t>
  </si>
  <si>
    <t>Apr 11, 2013; 18:22:58.142;Event;Hold depth reading bellows position</t>
  </si>
  <si>
    <t>MTS Position = 83.9020 mm</t>
  </si>
  <si>
    <t>Apr 11, 2013; 18:22:58.203;Data;Park;Goto Vel SP= -0.057 ;Depth SP= 1.000;Pres= 2.12013;Last Pres= 2.13953;Vel= -0.03878;y1= -0.027;y2= -0.001;v= -5.521;u= -5.521;uCPS= -11042.416;I= -0.034;Bel Pos= 83.9020</t>
  </si>
  <si>
    <t>MTS Position = 83.9040 mm</t>
  </si>
  <si>
    <t>Apr 11, 2013; 18:22:58.510;Event;Sending RD to DGH</t>
  </si>
  <si>
    <t>Apr 11, 2013; 18:22:58.535;Event;Waiting for DGH RD</t>
  </si>
  <si>
    <t>Apr 11, 2013; 18:22:58.583;Event;DGH readPressure got pressure from DGH: 2.107</t>
  </si>
  <si>
    <t>Apr 11, 2013; 18:22:58.611;Event;Hold depth control got pressure from DGH2.107</t>
  </si>
  <si>
    <t>Apr 11, 2013; 18:22:58.641;Event;Hold depth reading bellows position</t>
  </si>
  <si>
    <t>Apr 11, 2013; 18:22:58.703;Data;Park;Goto Vel SP= -0.056 ;Depth SP= 1.000;Pres= 2.10721;Last Pres= 2.12013;Vel= -0.02586;y1= -0.028;y2= -0.001;v= -5.418;u= -5.418;uCPS= -10835.503;I= -0.034;Bel Pos= 83.9220</t>
  </si>
  <si>
    <t>MTS Position = 83.9240 mm</t>
  </si>
  <si>
    <t>Apr 11, 2013; 18:22:59.010;Event;Sending RD to DGH</t>
  </si>
  <si>
    <t>Apr 11, 2013; 18:22:59.034;Event;Waiting for DGH RD</t>
  </si>
  <si>
    <t>Apr 11, 2013; 18:22:59.081;Event;DGH readPressure got pressure from DGH: 2.088</t>
  </si>
  <si>
    <t>Apr 11, 2013; 18:22:59.109;Event;Hold depth control got pressure from DGH2.088</t>
  </si>
  <si>
    <t>Apr 11, 2013; 18:22:59.141;Event;Hold depth reading bellows position</t>
  </si>
  <si>
    <t>MTS Position = 83.9410 mm</t>
  </si>
  <si>
    <t>Apr 11, 2013; 18:22:59.202;Data;Park;Goto Vel SP= -0.055 ;Depth SP= 1.000;Pres= 2.08781;Last Pres= 2.10721;Vel= -0.03878;y1= -0.029;y2= -0.001;v= -4.797;u= -4.797;uCPS= -9594.500;I= -0.034;Bel Pos= 83.9410</t>
  </si>
  <si>
    <t>MTS Position = 83.9440 mm</t>
  </si>
  <si>
    <t>Apr 11, 2013; 18:22:59.510;Event;Sending RD to DGH</t>
  </si>
  <si>
    <t>Apr 11, 2013; 18:22:59.536;Event;Waiting for DGH RD</t>
  </si>
  <si>
    <t>Apr 11, 2013; 18:22:59.583;Event;DGH readPressure got pressure from DGH: 2.075</t>
  </si>
  <si>
    <t>Apr 11, 2013; 18:22:59.610;Event;Hold depth control got pressure from DGH2.075</t>
  </si>
  <si>
    <t>Apr 11, 2013; 18:22:59.642;Event;Hold depth reading bellows position</t>
  </si>
  <si>
    <t>MTS Position = 83.9670 mm</t>
  </si>
  <si>
    <t>Apr 11, 2013; 18:22:59.701;Data;Park;Goto Vel SP= -0.054 ;Depth SP= 1.000;Pres= 2.07489;Last Pres= 2.08781;Vel= -0.02586;y1= -0.030;y2= -0.001;v= -4.786;u= -4.786;uCPS= -9572.750;I= -0.034;Bel Pos= 83.9670</t>
  </si>
  <si>
    <t>MTS Position = 83.9700 mm</t>
  </si>
  <si>
    <t>Apr 11, 2013; 18:23:00.010;Event;Sending RD to DGH</t>
  </si>
  <si>
    <t>Apr 11, 2013; 18:23:00.035;Event;Waiting for DGH RD</t>
  </si>
  <si>
    <t>Apr 11, 2013; 18:23:00.082;Event;DGH readPressure got pressure from DGH: 2.055</t>
  </si>
  <si>
    <t>Apr 11, 2013; 18:23:00.110;Event;Hold depth control got pressure from DGH2.055</t>
  </si>
  <si>
    <t>Apr 11, 2013; 18:23:00.142;Event;Hold depth reading bellows position</t>
  </si>
  <si>
    <t>Apr 11, 2013; 18:23:00.202;Data;Park;Goto Vel SP= -0.054 ;Depth SP= 1.000;Pres= 2.05550;Last Pres= 2.07489;Vel= -0.03878;y1= -0.031;y2= -0.001;v= -4.247;u= -4.247;uCPS= -8493.118;I= -0.034;Bel Pos= 83.9880</t>
  </si>
  <si>
    <t>MTS Position = 83.9910 mm</t>
  </si>
  <si>
    <t>Apr 11, 2013; 18:23:00.510;Event;Sending RD to DGH</t>
  </si>
  <si>
    <t>Apr 11, 2013; 18:23:00.535;Event;Waiting for DGH RD</t>
  </si>
  <si>
    <t>Apr 11, 2013; 18:23:00.582;Event;DGH readPressure got pressure from DGH: 2.036</t>
  </si>
  <si>
    <t>Apr 11, 2013; 18:23:00.610;Event;Hold depth control got pressure from DGH2.036</t>
  </si>
  <si>
    <t>Apr 11, 2013; 18:23:00.642;Event;Hold depth reading bellows position</t>
  </si>
  <si>
    <t>MTS Position = 84.0060 mm</t>
  </si>
  <si>
    <t>Apr 11, 2013; 18:23:00.703;Data;Park;Goto Vel SP= -0.053 ;Depth SP= 1.000;Pres= 2.03610;Last Pres= 2.05550;Vel= -0.03878;y1= -0.032;y2= -0.001;v= -3.706;u= -3.706;uCPS= -7412.364;I= -0.034;Bel Pos= 84.0060</t>
  </si>
  <si>
    <t>Apr 11, 2013; 18:23:01.010;Event;Sending RD to DGH</t>
  </si>
  <si>
    <t>Apr 11, 2013; 18:23:01.034;Event;Waiting for DGH RD</t>
  </si>
  <si>
    <t>Apr 11, 2013; 18:23:01.082;Event;DGH readPressure got pressure from DGH: 2.010</t>
  </si>
  <si>
    <t>Apr 11, 2013; 18:23:01.110;Event;Hold depth control got pressure from DGH2.010</t>
  </si>
  <si>
    <t>Apr 11, 2013; 18:23:01.141;Event;Hold depth reading bellows position</t>
  </si>
  <si>
    <t>MTS Position = 84.0210 mm</t>
  </si>
  <si>
    <t>Apr 11, 2013; 18:23:01.202;Data;Park;Goto Vel SP= -0.052 ;Depth SP= 1.000;Pres= 2.01025;Last Pres= 2.03610;Vel= -0.05171;y1= -0.034;y2= -0.002;v= -2.635;u= -2.635;uCPS= -5270.456;I= -0.034;Bel Pos= 84.0210</t>
  </si>
  <si>
    <t>MTS Position = 84.0220 mm</t>
  </si>
  <si>
    <t>Apr 11, 2013; 18:23:01.510;Event;Sending RD to DGH</t>
  </si>
  <si>
    <t>Apr 11, 2013; 18:23:01.535;Event;Waiting for DGH RD</t>
  </si>
  <si>
    <t>Apr 11, 2013; 18:23:01.582;Event;DGH readPressure got pressure from DGH: 2.004</t>
  </si>
  <si>
    <t>Apr 11, 2013; 18:23:01.610;Event;Hold depth control got pressure from DGH2.004</t>
  </si>
  <si>
    <t>Apr 11, 2013; 18:23:01.642;Event;Hold depth reading bellows position</t>
  </si>
  <si>
    <t>MTS Position = 84.0350 mm</t>
  </si>
  <si>
    <t>Apr 11, 2013; 18:23:01.703;Data;Park;Goto Vel SP= -0.051 ;Depth SP= 1.000;Pres= 2.00379;Last Pres= 2.01025;Vel= -0.01293;y1= -0.034;y2= 0.000;v= -3.428;u= -3.428;uCPS= -6856.693;I= -0.035;Bel Pos= 84.0350</t>
  </si>
  <si>
    <t>MTS Position = 84.0380 mm</t>
  </si>
  <si>
    <t>Apr 11, 2013; 18:23:02.010;Event;Sending RD to DGH</t>
  </si>
  <si>
    <t>Apr 11, 2013; 18:23:02.035;Event;Waiting for DGH RD</t>
  </si>
  <si>
    <t>Apr 11, 2013; 18:23:02.083;Event;DGH readPressure got pressure from DGH: 1.978</t>
  </si>
  <si>
    <t>Apr 11, 2013; 18:23:02.110;Event;Hold depth control got pressure from DGH1.978</t>
  </si>
  <si>
    <t>Apr 11, 2013; 18:23:02.142;Event;Hold depth reading bellows position</t>
  </si>
  <si>
    <t>MTS Position = 84.0560 mm</t>
  </si>
  <si>
    <t>Apr 11, 2013; 18:23:02.203;Data;Park;Goto Vel SP= -0.050 ;Depth SP= 1.000;Pres= 1.97793;Last Pres= 2.00379;Vel= -0.05171;y1= -0.035;y2= -0.001;v= -2.538;u= -2.538;uCPS= -5076.165;I= -0.035;Bel Pos= 84.0560</t>
  </si>
  <si>
    <t>MTS Position = 84.0580 mm</t>
  </si>
  <si>
    <t>Apr 11, 2013; 18:23:02.510;Event;Sending RD to DGH</t>
  </si>
  <si>
    <t>Apr 11, 2013; 18:23:02.534;Event;Waiting for DGH RD</t>
  </si>
  <si>
    <t>Apr 11, 2013; 18:23:02.582;Event;DGH readPressure got pressure from DGH: 1.952</t>
  </si>
  <si>
    <t>Apr 11, 2013; 18:23:02.610;Event;Hold depth control got pressure from DGH1.952</t>
  </si>
  <si>
    <t>Apr 11, 2013; 18:23:02.642;Event;Hold depth reading bellows position</t>
  </si>
  <si>
    <t>MTS Position = 84.0750 mm</t>
  </si>
  <si>
    <t>Apr 11, 2013; 18:23:02.703;Data;Park;Goto Vel SP= -0.049 ;Depth SP= 1.000;Pres= 1.95207;Last Pres= 1.97793;Vel= -0.05171;y1= -0.037;y2= -0.002;v= -1.555;u= -1.555;uCPS= -3110.951;I= -0.035;Bel Pos= 84.0750</t>
  </si>
  <si>
    <t>Apr 11, 2013; 18:23:03.010;Event;Sending RD to DGH</t>
  </si>
  <si>
    <t>Apr 11, 2013; 18:23:03.035;Event;Waiting for DGH RD</t>
  </si>
  <si>
    <t>Apr 11, 2013; 18:23:03.082;Event;DGH readPressure got pressure from DGH: 1.933</t>
  </si>
  <si>
    <t>Apr 11, 2013; 18:23:03.111;Event;Hold depth control got pressure from DGH1.933</t>
  </si>
  <si>
    <t>Apr 11, 2013; 18:23:03.142;Event;Hold depth reading bellows position</t>
  </si>
  <si>
    <t>MTS Position = 84.0920 mm</t>
  </si>
  <si>
    <t>Apr 11, 2013; 18:23:03.202;Data;Park;Goto Vel SP= -0.048 ;Depth SP= 1.000;Pres= 1.93268;Last Pres= 1.95207;Vel= -0.03878;y1= -0.039;y2= -0.001;v= -1.288;u= -1.288;uCPS= -2575.458;I= -0.035;Bel Pos= 84.0920</t>
  </si>
  <si>
    <t>MTS Position = 84.0940 mm</t>
  </si>
  <si>
    <t>Apr 11, 2013; 18:23:03.510;Event;Sending RD to DGH</t>
  </si>
  <si>
    <t>Apr 11, 2013; 18:23:03.535;Event;Waiting for DGH RD</t>
  </si>
  <si>
    <t>Apr 11, 2013; 18:23:03.581;Event;DGH readPressure got pressure from DGH: 1.920</t>
  </si>
  <si>
    <t>Apr 11, 2013; 18:23:03.609;Event;Hold depth control got pressure from DGH1.920</t>
  </si>
  <si>
    <t>Apr 11, 2013; 18:23:03.640;Event;Hold depth reading bellows position</t>
  </si>
  <si>
    <t>MTS Position = 84.1060 mm</t>
  </si>
  <si>
    <t>Apr 11, 2013; 18:23:03.702;Data;Park;Goto Vel SP= -0.047 ;Depth SP= 1.000;Pres= 1.91976;Last Pres= 1.93268;Vel= -0.02586;y1= -0.038;y2= 0.000;v= -1.724;u= -1.724;uCPS= -3448.258;I= -0.035;Bel Pos= 84.1060</t>
  </si>
  <si>
    <t>MTS Position = 84.1100 mm</t>
  </si>
  <si>
    <t>Apr 11, 2013; 18:23:04.010;Event;Sending RD to DGH</t>
  </si>
  <si>
    <t>Apr 11, 2013; 18:23:04.035;Event;Waiting for DGH RD</t>
  </si>
  <si>
    <t>Apr 11, 2013; 18:23:04.082;Event;DGH readPressure got pressure from DGH: 1.887</t>
  </si>
  <si>
    <t>Apr 11, 2013; 18:23:04.110;Event;Hold depth control got pressure from DGH1.887</t>
  </si>
  <si>
    <t>Apr 11, 2013; 18:23:04.142;Event;Hold depth reading bellows position</t>
  </si>
  <si>
    <t>MTS Position = 84.1210 mm</t>
  </si>
  <si>
    <t>Apr 11, 2013; 18:23:04.200;Data;Park;Goto Vel SP= -0.046 ;Depth SP= 1.000;Pres= 1.88744;Last Pres= 1.91976;Vel= -0.06464;y1= -0.040;y2= -0.002;v= -0.382;u= -0.382;uCPS= -764.947;I= -0.035;Bel Pos= 84.1210</t>
  </si>
  <si>
    <t>MTS Position = 84.1230 mm</t>
  </si>
  <si>
    <t>Apr 11, 2013; 18:23:04.510;Event;Sending RD to DGH</t>
  </si>
  <si>
    <t>Apr 11, 2013; 18:23:04.535;Event;Waiting for DGH RD</t>
  </si>
  <si>
    <t>Apr 11, 2013; 18:23:04.582;Event;DGH readPressure got pressure from DGH: 1.868</t>
  </si>
  <si>
    <t>Apr 11, 2013; 18:23:04.609;Event;Hold depth control got pressure from DGH1.868</t>
  </si>
  <si>
    <t>Apr 11, 2013; 18:23:04.641;Event;Hold depth reading bellows position</t>
  </si>
  <si>
    <t>MTS Position = 84.1290 mm</t>
  </si>
  <si>
    <t>Apr 11, 2013; 18:23:04.699;Data;Park;Goto Vel SP= -0.044 ;Depth SP= 1.000;Pres= 1.86804;Last Pres= 1.88744;Vel= -0.03878;y1= -0.041;y2= -0.001;v= -0.193;u= -0.193;uCPS= -385.673;I= -0.035;Bel Pos= 84.1290</t>
  </si>
  <si>
    <t>Apr 11, 2013; 18:23:05.011;Event;Sending RD to DGH</t>
  </si>
  <si>
    <t>Apr 11, 2013; 18:23:05.035;Event;Waiting for DGH RD</t>
  </si>
  <si>
    <t>Apr 11, 2013; 18:23:05.083;Event;DGH readPressure got pressure from DGH: 1.849</t>
  </si>
  <si>
    <t>Apr 11, 2013; 18:23:05.111;Event;Hold depth control got pressure from DGH1.849</t>
  </si>
  <si>
    <t>Apr 11, 2013; 18:23:05.143;Event;Hold depth reading bellows position</t>
  </si>
  <si>
    <t>MTS Position = 84.1380 mm</t>
  </si>
  <si>
    <t>Apr 11, 2013; 18:23:05.202;Data;Park;Goto Vel SP= -0.043 ;Depth SP= 1.000;Pres= 1.84865;Last Pres= 1.86804;Vel= -0.03878;y1= -0.042;y2= -0.000;v= -0.155;u= -0.155;uCPS= -309.841;I= -0.035;Bel Pos= 84.1380</t>
  </si>
  <si>
    <t>MTS Position = 84.1400 mm</t>
  </si>
  <si>
    <t>Apr 11, 2013; 18:23:05.510;Event;Sending RD to DGH</t>
  </si>
  <si>
    <t>Apr 11, 2013; 18:23:05.535;Event;Waiting for DGH RD</t>
  </si>
  <si>
    <t>Apr 11, 2013; 18:23:05.582;Event;DGH readPressure got pressure from DGH: 1.829</t>
  </si>
  <si>
    <t>Apr 11, 2013; 18:23:05.610;Event;Hold depth control got pressure from DGH1.829</t>
  </si>
  <si>
    <t>Apr 11, 2013; 18:23:05.642;Event;Hold depth reading bellows position</t>
  </si>
  <si>
    <t>MTS Position = 84.1480 mm</t>
  </si>
  <si>
    <t>Apr 11, 2013; 18:23:05.700;Data;Park;Goto Vel SP= -0.042 ;Depth SP= 1.000;Pres= 1.82926;Last Pres= 1.84865;Vel= -0.03878;y1= -0.042;y2= -0.000;v= -0.119;u= -0.119;uCPS= -237.636;I= -0.035;Bel Pos= 84.1480</t>
  </si>
  <si>
    <t>MTS Position = 84.1500 mm</t>
  </si>
  <si>
    <t>Apr 11, 2013; 18:23:06.010;Event;Sending RD to DGH</t>
  </si>
  <si>
    <t>Apr 11, 2013; 18:23:06.034;Event;Waiting for DGH RD</t>
  </si>
  <si>
    <t>Apr 11, 2013; 18:23:06.082;Event;DGH readPressure got pressure from DGH: 1.803</t>
  </si>
  <si>
    <t>Apr 11, 2013; 18:23:06.110;Event;Hold depth control got pressure from DGH1.803</t>
  </si>
  <si>
    <t>Apr 11, 2013; 18:23:06.141;Event;Hold depth reading bellows position</t>
  </si>
  <si>
    <t>MTS Position = 84.1560 mm</t>
  </si>
  <si>
    <t>Apr 11, 2013; 18:23:06.201;Data;Park;Goto Vel SP= -0.041 ;Depth SP= 1.000;Pres= 1.80341;Last Pres= 1.82926;Vel= -0.05171;y1= -0.043;y2= -0.001;v= 0.525;u= 0.525;uCPS= 1049.939;I= -0.035;Bel Pos= 84.1560</t>
  </si>
  <si>
    <t>Apr 11, 2013; 18:23:06.510;Event;Sending RD to DGH</t>
  </si>
  <si>
    <t>Apr 11, 2013; 18:23:06.535;Event;Waiting for DGH RD</t>
  </si>
  <si>
    <t>Apr 11, 2013; 18:23:06.582;Event;DGH readPressure got pressure from DGH: 1.771</t>
  </si>
  <si>
    <t>Apr 11, 2013; 18:23:06.612;Event;Hold depth control got pressure from DGH1.771</t>
  </si>
  <si>
    <t>Apr 11, 2013; 18:23:06.643;Event;Hold depth reading bellows position</t>
  </si>
  <si>
    <t>MTS Position = 84.1670 mm</t>
  </si>
  <si>
    <t>Apr 11, 2013; 18:23:06.701;Data;Park;Goto Vel SP= -0.040 ;Depth SP= 1.000;Pres= 1.77109;Last Pres= 1.80341;Vel= -0.06464;y1= -0.045;y2= -0.002;v= 1.772;u= 1.772;uCPS= 3543.275;I= -0.035;Bel Pos= 84.1670</t>
  </si>
  <si>
    <t>Apr 11, 2013; 18:23:07.011;Event;Sending RD to DGH</t>
  </si>
  <si>
    <t>Apr 11, 2013; 18:23:07.035;Event;Waiting for DGH RD</t>
  </si>
  <si>
    <t>Apr 11, 2013; 18:23:07.083;Event;DGH readPressure got pressure from DGH: 1.745</t>
  </si>
  <si>
    <t>Apr 11, 2013; 18:23:07.111;Event;Hold depth control got pressure from DGH1.745</t>
  </si>
  <si>
    <t>Apr 11, 2013; 18:23:07.142;Event;Hold depth reading bellows position</t>
  </si>
  <si>
    <t>MTS Position = 84.1780 mm</t>
  </si>
  <si>
    <t>Apr 11, 2013; 18:23:07.201;Data;Park;Goto Vel SP= -0.039 ;Depth SP= 1.000;Pres= 1.74523;Last Pres= 1.77109;Vel= -0.05171;y1= -0.047;y2= -0.002;v= 2.344;u= 2.344;uCPS= 4687.465;I= -0.035;Bel Pos= 84.1780</t>
  </si>
  <si>
    <t>MTS Position = 84.1800 mm</t>
  </si>
  <si>
    <t>Apr 11, 2013; 18:23:07.511;Event;Sending RD to DGH</t>
  </si>
  <si>
    <t>Apr 11, 2013; 18:23:07.535;Event;Waiting for DGH RD</t>
  </si>
  <si>
    <t>Apr 11, 2013; 18:23:07.582;Event;DGH readPressure got pressure from DGH: 1.732</t>
  </si>
  <si>
    <t>Apr 11, 2013; 18:23:07.610;Event;Hold depth control got pressure from DGH1.732</t>
  </si>
  <si>
    <t>Apr 11, 2013; 18:23:07.641;Event;Hold depth reading bellows position</t>
  </si>
  <si>
    <t>MTS Position = 84.1900 mm</t>
  </si>
  <si>
    <t>Apr 11, 2013; 18:23:07.700;Data;Park;Goto Vel SP= -0.037 ;Depth SP= 1.000;Pres= 1.73230;Last Pres= 1.74523;Vel= -0.02586;y1= -0.046;y2= 0.000;v= 1.582;u= 1.582;uCPS= 3163.197;I= -0.035;Bel Pos= 84.1900</t>
  </si>
  <si>
    <t>MTS Position = 84.1920 mm</t>
  </si>
  <si>
    <t>Apr 11, 2013; 18:23:08.010;Event;Sending RD to DGH</t>
  </si>
  <si>
    <t>Apr 11, 2013; 18:23:08.035;Event;Waiting for DGH RD</t>
  </si>
  <si>
    <t>Apr 11, 2013; 18:23:08.082;Event;DGH readPressure got pressure from DGH: 1.694</t>
  </si>
  <si>
    <t>Apr 11, 2013; 18:23:08.110;Event;Hold depth control got pressure from DGH1.694</t>
  </si>
  <si>
    <t>Apr 11, 2013; 18:23:08.142;Event;Hold depth reading bellows position</t>
  </si>
  <si>
    <t>MTS Position = 84.2040 mm</t>
  </si>
  <si>
    <t>Apr 11, 2013; 18:23:08.200;Data;Park;Goto Vel SP= -0.037 ;Depth SP= 1.000;Pres= 1.69352;Last Pres= 1.73230;Vel= -0.07757;y1= -0.048;y2= -0.002;v= 3.170;u= 3.170;uCPS= 6339.211;I= -0.035;Bel Pos= 84.2040</t>
  </si>
  <si>
    <t>Apr 11, 2013; 18:23:08.511;Event;Sending RD to DGH</t>
  </si>
  <si>
    <t>Apr 11, 2013; 18:23:08.535;Event;Waiting for DGH RD</t>
  </si>
  <si>
    <t>Apr 11, 2013; 18:23:08.583;Event;DGH readPressure got pressure from DGH: 1.668</t>
  </si>
  <si>
    <t>Apr 11, 2013; 18:23:08.611;Event;Hold depth control got pressure from DGH1.668</t>
  </si>
  <si>
    <t>Apr 11, 2013; 18:23:08.642;Event;Hold depth reading bellows position</t>
  </si>
  <si>
    <t>MTS Position = 84.2150 mm</t>
  </si>
  <si>
    <t>Apr 11, 2013; 18:23:08.701;Data;Park;Goto Vel SP= -0.035 ;Depth SP= 1.000;Pres= 1.66767;Last Pres= 1.69352;Vel= -0.05171;y1= -0.050;y2= -0.002;v= 3.645;u= 3.645;uCPS= 7290.679;I= -0.035;Bel Pos= 84.2150</t>
  </si>
  <si>
    <t>MTS Position = 84.2170 mm</t>
  </si>
  <si>
    <t>Apr 11, 2013; 18:23:09.010;Event;Sending RD to DGH</t>
  </si>
  <si>
    <t>Apr 11, 2013; 18:23:09.035;Event;Waiting for DGH RD</t>
  </si>
  <si>
    <t>Apr 11, 2013; 18:23:09.082;Event;DGH readPressure got pressure from DGH: 1.642</t>
  </si>
  <si>
    <t>Apr 11, 2013; 18:23:09.110;Event;Hold depth control got pressure from DGH1.642</t>
  </si>
  <si>
    <t>Apr 11, 2013; 18:23:09.141;Event;Hold depth reading bellows position</t>
  </si>
  <si>
    <t>MTS Position = 84.2250 mm</t>
  </si>
  <si>
    <t>Apr 11, 2013; 18:23:09.200;Data;Park;Goto Vel SP= -0.033 ;Depth SP= 1.000;Pres= 1.64181;Last Pres= 1.66767;Vel= -0.05171;y1= -0.051;y2= -0.001;v= 3.937;u= 3.937;uCPS= 7874.007;I= -0.034;Bel Pos= 84.2250</t>
  </si>
  <si>
    <t>MTS Position = 84.2270 mm</t>
  </si>
  <si>
    <t>Apr 11, 2013; 18:23:09.510;Event;Sending RD to DGH</t>
  </si>
  <si>
    <t>Apr 11, 2013; 18:23:09.535;Event;Waiting for DGH RD</t>
  </si>
  <si>
    <t>Apr 11, 2013; 18:23:09.583;Event;DGH readPressure got pressure from DGH: 1.616</t>
  </si>
  <si>
    <t>Apr 11, 2013; 18:23:09.610;Event;Hold depth control got pressure from DGH1.616</t>
  </si>
  <si>
    <t>Apr 11, 2013; 18:23:09.641;Event;Hold depth reading bellows position</t>
  </si>
  <si>
    <t>MTS Position = 84.2360 mm</t>
  </si>
  <si>
    <t>Apr 11, 2013; 18:23:09.700;Data;Park;Goto Vel SP= -0.032 ;Depth SP= 1.000;Pres= 1.61596;Last Pres= 1.64181;Vel= -0.05171;y1= -0.052;y2= -0.001;v= 4.192;u= 4.192;uCPS= 8384.808;I= -0.034;Bel Pos= 84.2360</t>
  </si>
  <si>
    <t>MTS Position = 84.2380 mm</t>
  </si>
  <si>
    <t>Apr 11, 2013; 18:23:10.010;Event;Sending RD to DGH</t>
  </si>
  <si>
    <t>Apr 11, 2013; 18:23:10.034;Event;Waiting for DGH RD</t>
  </si>
  <si>
    <t>Apr 11, 2013; 18:23:10.081;Event;DGH readPressure got pressure from DGH: 1.590</t>
  </si>
  <si>
    <t>Apr 11, 2013; 18:23:10.110;Event;Hold depth control got pressure from DGH1.590</t>
  </si>
  <si>
    <t>Apr 11, 2013; 18:23:10.141;Event;Hold depth reading bellows position</t>
  </si>
  <si>
    <t>Apr 11, 2013; 18:23:10.201;Data;Park;Goto Vel SP= -0.031 ;Depth SP= 1.000;Pres= 1.59010;Last Pres= 1.61596;Vel= -0.05171;y1= -0.052;y2= -0.000;v= 4.426;u= 4.426;uCPS= 8851.469;I= -0.034;Bel Pos= 84.2430</t>
  </si>
  <si>
    <t>MTS Position = 84.2440 mm</t>
  </si>
  <si>
    <t>Apr 11, 2013; 18:23:10.275;Event;Hold depth Timed Out</t>
  </si>
  <si>
    <t>Apr 11, 2013; 18:23:10.358;Event;Timed out waiting for Park GotoDepth</t>
  </si>
  <si>
    <t>Apr 11, 2013; 18:23:10.387;Event;Starting Ascend Phase</t>
  </si>
  <si>
    <t>Apr 11, 2013; 18:23:10.458;Event;Go to velocity starting DGH read pressure timer</t>
  </si>
  <si>
    <t>Apr 11, 2013; 18:23:10.489;Event;Sending RD to DGH</t>
  </si>
  <si>
    <t>Apr 11, 2013; 18:23:10.514;Event;Waiting for DGH RD</t>
  </si>
  <si>
    <t>Apr 11, 2013; 18:23:10.561;Event;DGH readPressure got pressure from DGH: 1.558</t>
  </si>
  <si>
    <t>Apr 11, 2013; 18:23:10.589;Event;Go to velocity got pressure from DGH1.558</t>
  </si>
  <si>
    <t>Apr 11, 2013; 18:23:10.624;Event;Go to velocity reading bellows position</t>
  </si>
  <si>
    <t>MTS Position = 84.2470 mm</t>
  </si>
  <si>
    <t>Apr 11, 2013; 18:23:10.682;Data;Ascend;Goto Vel SP= -0.100 ;Depth SP= 0.000;Pres= 1.55778;Last Pres= 1.59010;Vel= -0.06464;y1= -0.005;y2= -0.005;v= -17.017;u= -17.017;uCPS= -34033.394;I= -0.000;Bel Pos= 84.2470</t>
  </si>
  <si>
    <t>MTS Position = 84.2570 mm</t>
  </si>
  <si>
    <t>Apr 11, 2013; 18:23:10.990;Event;Sending RD to DGH</t>
  </si>
  <si>
    <t>Apr 11, 2013; 18:23:11.015;Event;Waiting for DGH RD</t>
  </si>
  <si>
    <t>Apr 11, 2013; 18:23:11.057;Event;DGH readPressure got pressure from DGH: 1.532</t>
  </si>
  <si>
    <t>Apr 11, 2013; 18:23:11.090;Event;Go to velocity got pressure from DGH1.532</t>
  </si>
  <si>
    <t>Apr 11, 2013; 18:23:11.122;Event;Go to velocity reading bellows position</t>
  </si>
  <si>
    <t>MTS Position = 84.3090 mm</t>
  </si>
  <si>
    <t>Apr 11, 2013; 18:23:11.183;Data;Ascend;Goto Vel SP= -0.100 ;Depth SP= 0.000;Pres= 1.53193;Last Pres= 1.55778;Vel= -0.05171;y1= -0.012;y2= -0.007;v= -15.013;u= -15.013;uCPS= -30025.439;I= -0.000;Bel Pos= 84.3090</t>
  </si>
  <si>
    <t>MTS Position = 84.3180 mm</t>
  </si>
  <si>
    <t>Apr 11, 2013; 18:23:11.489;Event;Sending RD to DGH</t>
  </si>
  <si>
    <t>Apr 11, 2013; 18:23:11.513;Event;Waiting for DGH RD</t>
  </si>
  <si>
    <t>Apr 11, 2013; 18:23:11.560;Event;DGH readPressure got pressure from DGH: 1.506</t>
  </si>
  <si>
    <t>Apr 11, 2013; 18:23:11.588;Event;Go to velocity got pressure from DGH1.506</t>
  </si>
  <si>
    <t>Apr 11, 2013; 18:23:11.619;Event;Go to velocity reading bellows position</t>
  </si>
  <si>
    <t>Apr 11, 2013; 18:23:11.681;Data;Ascend;Goto Vel SP= -0.100 ;Depth SP= 0.000;Pres= 1.50607;Last Pres= 1.53193;Vel= -0.05171;y1= -0.019;y2= -0.007;v= -13.368;u= -13.368;uCPS= -26735.332;I= -0.001;Bel Pos= 84.3570</t>
  </si>
  <si>
    <t>MTS Position = 84.3620 mm</t>
  </si>
  <si>
    <t>Apr 11, 2013; 18:23:11.990;Event;Sending RD to DGH</t>
  </si>
  <si>
    <t>Apr 11, 2013; 18:23:12.015;Event;Waiting for DGH RD</t>
  </si>
  <si>
    <t>Apr 11, 2013; 18:23:12.062;Event;DGH readPressure got pressure from DGH: 1.474</t>
  </si>
  <si>
    <t>Apr 11, 2013; 18:23:12.090;Event;Go to velocity got pressure from DGH1.474</t>
  </si>
  <si>
    <t>Apr 11, 2013; 18:23:12.122;Event;Go to velocity reading bellows position</t>
  </si>
  <si>
    <t>MTS Position = 84.3880 mm</t>
  </si>
  <si>
    <t>Apr 11, 2013; 18:23:12.183;Data;Ascend;Goto Vel SP= -0.100 ;Depth SP= 0.000;Pres= 1.47375;Last Pres= 1.50607;Vel= -0.06464;y1= -0.027;y2= -0.008;v= -11.473;u= -11.473;uCPS= -22946.758;I= -0.001;Bel Pos= 84.3880</t>
  </si>
  <si>
    <t>MTS Position = 84.3930 mm</t>
  </si>
  <si>
    <t>Apr 11, 2013; 18:23:12.490;Event;Sending RD to DGH</t>
  </si>
  <si>
    <t>Apr 11, 2013; 18:23:12.515;Event;Waiting for DGH RD</t>
  </si>
  <si>
    <t>Apr 11, 2013; 18:23:12.563;Event;DGH readPressure got pressure from DGH: 1.441</t>
  </si>
  <si>
    <t>Apr 11, 2013; 18:23:12.591;Event;Go to velocity got pressure from DGH1.441</t>
  </si>
  <si>
    <t>Apr 11, 2013; 18:23:12.623;Event;Go to velocity reading bellows position</t>
  </si>
  <si>
    <t>Apr 11, 2013; 18:23:12.684;Data;Ascend;Goto Vel SP= -0.100 ;Depth SP= 0.000;Pres= 1.44143;Last Pres= 1.47375;Vel= -0.06464;y1= -0.035;y2= -0.008;v= -9.969;u= -9.969;uCPS= -19938.422;I= -0.001;Bel Pos= 84.4240</t>
  </si>
  <si>
    <t>MTS Position = 84.4280 mm</t>
  </si>
  <si>
    <t>Apr 11, 2013; 18:23:12.990;Event;Sending RD to DGH</t>
  </si>
  <si>
    <t>Apr 11, 2013; 18:23:13.015;Event;Waiting for DGH RD</t>
  </si>
  <si>
    <t>Apr 11, 2013; 18:23:13.062;Event;DGH readPressure got pressure from DGH: 1.416</t>
  </si>
  <si>
    <t>Apr 11, 2013; 18:23:13.090;Event;Go to velocity got pressure from DGH1.416</t>
  </si>
  <si>
    <t>Apr 11, 2013; 18:23:13.122;Event;Go to velocity reading bellows position</t>
  </si>
  <si>
    <t>Apr 11, 2013; 18:23:13.184;Data;Ascend;Goto Vel SP= -0.100 ;Depth SP= 0.000;Pres= 1.41558;Last Pres= 1.44143;Vel= -0.05171;y1= -0.041;y2= -0.006;v= -9.417;u= -9.417;uCPS= -18834.974;I= -0.001;Bel Pos= 84.4560</t>
  </si>
  <si>
    <t>MTS Position = 84.4590 mm</t>
  </si>
  <si>
    <t>Apr 11, 2013; 18:23:13.489;Event;Sending RD to DGH</t>
  </si>
  <si>
    <t>Apr 11, 2013; 18:23:13.514;Event;Waiting for DGH RD</t>
  </si>
  <si>
    <t>Apr 11, 2013; 18:23:13.561;Event;DGH readPressure got pressure from DGH: 1.383</t>
  </si>
  <si>
    <t>Apr 11, 2013; 18:23:13.589;Event;Go to velocity got pressure from DGH1.383</t>
  </si>
  <si>
    <t>Apr 11, 2013; 18:23:13.621;Event;Go to velocity reading bellows position</t>
  </si>
  <si>
    <t>Apr 11, 2013; 18:23:13.682;Data;Ascend;Goto Vel SP= -0.100 ;Depth SP= 0.000;Pres= 1.38326;Last Pres= 1.41558;Vel= -0.06464;y1= -0.046;y2= -0.006;v= -8.500;u= -8.500;uCPS= -16999.792;I= -0.001;Bel Pos= 84.4790</t>
  </si>
  <si>
    <t>MTS Position = 84.4820 mm</t>
  </si>
  <si>
    <t>Apr 11, 2013; 18:23:13.989;Event;Sending RD to DGH</t>
  </si>
  <si>
    <t>Apr 11, 2013; 18:23:14.014;Event;Waiting for DGH RD</t>
  </si>
  <si>
    <t>Apr 11, 2013; 18:23:14.061;Event;DGH readPressure got pressure from DGH: 1.351</t>
  </si>
  <si>
    <t>Apr 11, 2013; 18:23:14.089;Event;Go to velocity got pressure from DGH1.351</t>
  </si>
  <si>
    <t>Apr 11, 2013; 18:23:14.120;Event;Go to velocity reading bellows position</t>
  </si>
  <si>
    <t>MTS Position = 84.5040 mm</t>
  </si>
  <si>
    <t>Apr 11, 2013; 18:23:14.182;Data;Ascend;Goto Vel SP= -0.100 ;Depth SP= 0.000;Pres= 1.35094;Last Pres= 1.38326;Vel= -0.06464;y1= -0.051;y2= -0.005;v= -7.826;u= -7.826;uCPS= -15651.039;I= -0.001;Bel Pos= 84.5040</t>
  </si>
  <si>
    <t>MTS Position = 84.5090 mm</t>
  </si>
  <si>
    <t>Apr 11, 2013; 18:23:14.490;Event;Sending RD to DGH</t>
  </si>
  <si>
    <t>Apr 11, 2013; 18:23:14.515;Event;Waiting for DGH RD</t>
  </si>
  <si>
    <t>Apr 11, 2013; 18:23:14.562;Event;DGH readPressure got pressure from DGH: 1.319</t>
  </si>
  <si>
    <t>Apr 11, 2013; 18:23:14.590;Event;Go to velocity got pressure from DGH1.319</t>
  </si>
  <si>
    <t>Apr 11, 2013; 18:23:14.622;Event;Go to velocity reading bellows position</t>
  </si>
  <si>
    <t>MTS Position = 84.5390 mm</t>
  </si>
  <si>
    <t>Apr 11, 2013; 18:23:14.684;Data;Ascend;Goto Vel SP= -0.100 ;Depth SP= 0.000;Pres= 1.31862;Last Pres= 1.35094;Vel= -0.06464;y1= -0.055;y2= -0.004;v= -7.353;u= -7.353;uCPS= -14705.387;I= -0.001;Bel Pos= 84.5390</t>
  </si>
  <si>
    <t>MTS Position = 84.5430 mm</t>
  </si>
  <si>
    <t>Apr 11, 2013; 18:23:14.990;Event;Sending RD to DGH</t>
  </si>
  <si>
    <t>Apr 11, 2013; 18:23:15.015;Event;Waiting for DGH RD</t>
  </si>
  <si>
    <t>Apr 11, 2013; 18:23:15.063;Event;DGH readPressure got pressure from DGH: 1.286</t>
  </si>
  <si>
    <t>Apr 11, 2013; 18:23:15.090;Event;Go to velocity got pressure from DGH1.286</t>
  </si>
  <si>
    <t>Apr 11, 2013; 18:23:15.121;Event;Go to velocity reading bellows position</t>
  </si>
  <si>
    <t>MTS Position = 84.5710 mm</t>
  </si>
  <si>
    <t>Apr 11, 2013; 18:23:15.183;Data;Ascend;Goto Vel SP= -0.100 ;Depth SP= 0.000;Pres= 1.28630;Last Pres= 1.31862;Vel= -0.06464;y1= -0.058;y2= -0.003;v= -7.040;u= -7.040;uCPS= -14080.551;I= -0.001;Bel Pos= 84.5710</t>
  </si>
  <si>
    <t>MTS Position = 84.6090 mm</t>
  </si>
  <si>
    <t>Apr 11, 2013; 18:23:15.489;Event;Sending RD to DGH</t>
  </si>
  <si>
    <t>Apr 11, 2013; 18:23:15.514;Event;Waiting for DGH RD</t>
  </si>
  <si>
    <t>Apr 11, 2013; 18:23:15.561;Event;DGH readPressure got pressure from DGH: 1.260</t>
  </si>
  <si>
    <t>Apr 11, 2013; 18:23:15.589;Event;Go to velocity got pressure from DGH1.260</t>
  </si>
  <si>
    <t>Apr 11, 2013; 18:23:15.621;Event;Go to velocity reading bellows position</t>
  </si>
  <si>
    <t>MTS Position = 84.5940 mm</t>
  </si>
  <si>
    <t>Apr 11, 2013; 18:23:15.682;Data;Ascend;Goto Vel SP= -0.100 ;Depth SP= 0.000;Pres= 1.26045;Last Pres= 1.28630;Vel= -0.05171;y1= -0.060;y2= -0.001;v= -7.447;u= -7.447;uCPS= -14894.537;I= -0.001;Bel Pos= 84.5940</t>
  </si>
  <si>
    <t>MTS Position = 84.5990 mm</t>
  </si>
  <si>
    <t>Apr 11, 2013; 18:23:15.989;Event;Sending RD to DGH</t>
  </si>
  <si>
    <t>Apr 11, 2013; 18:23:16.014;Event;Waiting for DGH RD</t>
  </si>
  <si>
    <t>Apr 11, 2013; 18:23:16.061;Event;DGH readPressure got pressure from DGH: 1.222</t>
  </si>
  <si>
    <t>Apr 11, 2013; 18:23:16.089;Event;Go to velocity got pressure from DGH1.222</t>
  </si>
  <si>
    <t>Apr 11, 2013; 18:23:16.121;Event;Go to velocity reading bellows position</t>
  </si>
  <si>
    <t>MTS Position = 84.6230 mm</t>
  </si>
  <si>
    <t>Apr 11, 2013; 18:23:16.182;Data;Ascend;Goto Vel SP= -0.100 ;Depth SP= 0.000;Pres= 1.22166;Last Pres= 1.26045;Vel= -0.07757;y1= -0.062;y2= -0.002;v= -6.675;u= -6.675;uCPS= -13349.162;I= -0.001;Bel Pos= 84.6230</t>
  </si>
  <si>
    <t>MTS Position = 84.6280 mm</t>
  </si>
  <si>
    <t>Apr 11, 2013; 18:23:16.489;Event;Sending RD to DGH</t>
  </si>
  <si>
    <t>Apr 11, 2013; 18:23:16.514;Event;Waiting for DGH RD</t>
  </si>
  <si>
    <t>Apr 11, 2013; 18:23:16.562;Event;DGH readPressure got pressure from DGH: 1.183</t>
  </si>
  <si>
    <t>Apr 11, 2013; 18:23:16.590;Event;Go to velocity got pressure from DGH1.183</t>
  </si>
  <si>
    <t>Apr 11, 2013; 18:23:16.621;Event;Go to velocity reading bellows position</t>
  </si>
  <si>
    <t>Apr 11, 2013; 18:23:16.683;Data;Ascend;Goto Vel SP= -0.100 ;Depth SP= 0.000;Pres= 1.18288;Last Pres= 1.22166;Vel= -0.07757;y1= -0.065;y2= -0.003;v= -6.031;u= -6.031;uCPS= -12061.850;I= -0.002;Bel Pos= 84.6590</t>
  </si>
  <si>
    <t>MTS Position = 84.6640 mm</t>
  </si>
  <si>
    <t>Apr 11, 2013; 18:23:16.990;Event;Sending RD to DGH</t>
  </si>
  <si>
    <t>Apr 11, 2013; 18:23:17.014;Event;Waiting for DGH RD</t>
  </si>
  <si>
    <t>Apr 11, 2013; 18:23:17.061;Event;DGH readPressure got pressure from DGH: 1.144</t>
  </si>
  <si>
    <t>Apr 11, 2013; 18:23:17.089;Event;Go to velocity got pressure from DGH1.144</t>
  </si>
  <si>
    <t>Apr 11, 2013; 18:23:17.121;Event;Go to velocity reading bellows position</t>
  </si>
  <si>
    <t>Apr 11, 2013; 18:23:17.183;Data;Ascend;Goto Vel SP= -0.100 ;Depth SP= 0.000;Pres= 1.14410;Last Pres= 1.18288;Vel= -0.07757;y1= -0.067;y2= -0.003;v= -5.516;u= -5.516;uCPS= -11032.376;I= -0.002;Bel Pos= 84.6890</t>
  </si>
  <si>
    <t>MTS Position = 84.6930 mm</t>
  </si>
  <si>
    <t>Apr 11, 2013; 18:23:17.489;Event;Sending RD to DGH</t>
  </si>
  <si>
    <t>Apr 11, 2013; 18:23:17.514;Event;Waiting for DGH RD</t>
  </si>
  <si>
    <t>Apr 11, 2013; 18:23:17.562;Event;DGH readPressure got pressure from DGH: 1.118</t>
  </si>
  <si>
    <t>Apr 11, 2013; 18:23:17.590;Event;Go to velocity got pressure from DGH1.118</t>
  </si>
  <si>
    <t>Apr 11, 2013; 18:23:17.621;Event;Go to velocity reading bellows position</t>
  </si>
  <si>
    <t>Apr 11, 2013; 18:23:17.683;Data;Ascend;Goto Vel SP= -0.100 ;Depth SP= 0.000;Pres= 1.11824;Last Pres= 1.14410;Vel= -0.05171;y1= -0.068;y2= -0.000;v= -6.314;u= -6.314;uCPS= -12627.412;I= -0.002;Bel Pos= 84.7110</t>
  </si>
  <si>
    <t>MTS Position = 84.7160 mm</t>
  </si>
  <si>
    <t>Apr 11, 2013; 18:23:17.989;Event;Sending RD to DGH</t>
  </si>
  <si>
    <t>Apr 11, 2013; 18:23:18.014;Event;Waiting for DGH RD</t>
  </si>
  <si>
    <t>Apr 11, 2013; 18:23:18.061;Event;DGH readPressure got pressure from DGH: 1.079</t>
  </si>
  <si>
    <t>Apr 11, 2013; 18:23:18.089;Event;Go to velocity got pressure from DGH1.079</t>
  </si>
  <si>
    <t>Apr 11, 2013; 18:23:18.121;Event;Go to velocity reading bellows position</t>
  </si>
  <si>
    <t>MTS Position = 84.7420 mm</t>
  </si>
  <si>
    <t>Apr 11, 2013; 18:23:18.182;Data;Ascend;Goto Vel SP= -0.100 ;Depth SP= 0.000;Pres= 1.07946;Last Pres= 1.11824;Vel= -0.07757;y1= -0.069;y2= -0.001;v= -5.869;u= -5.869;uCPS= -11737.113;I= -0.002;Bel Pos= 84.7420</t>
  </si>
  <si>
    <t>MTS Position = 84.7470 mm</t>
  </si>
  <si>
    <t>Apr 11, 2013; 18:23:18.490;Event;Sending RD to DGH</t>
  </si>
  <si>
    <t>Apr 11, 2013; 18:23:18.515;Event;Waiting for DGH RD</t>
  </si>
  <si>
    <t>Apr 11, 2013; 18:23:18.562;Event;DGH readPressure got pressure from DGH: 1.034</t>
  </si>
  <si>
    <t>Apr 11, 2013; 18:23:18.590;Event;Go to velocity got pressure from DGH1.034</t>
  </si>
  <si>
    <t>Apr 11, 2013; 18:23:18.622;Event;Go to velocity reading bellows position</t>
  </si>
  <si>
    <t>MTS Position = 84.7790 mm</t>
  </si>
  <si>
    <t>Apr 11, 2013; 18:23:18.682;Data;Ascend;Goto Vel SP= -0.100 ;Depth SP= 0.000;Pres= 1.03421;Last Pres= 1.07946;Vel= -0.09049;y1= -0.071;y2= -0.002;v= -4.892;u= -4.892;uCPS= -9783.642;I= -0.002;Bel Pos= 84.7790</t>
  </si>
  <si>
    <t>MTS Position = 84.7830 mm</t>
  </si>
  <si>
    <t>Apr 11, 2013; 18:23:18.990;Event;Sending RD to DGH</t>
  </si>
  <si>
    <t>Apr 11, 2013; 18:23:19.015;Event;Waiting for DGH RD</t>
  </si>
  <si>
    <t>Apr 11, 2013; 18:23:19.062;Event;DGH readPressure got pressure from DGH: 0.995</t>
  </si>
  <si>
    <t>Apr 11, 2013; 18:23:19.090;Event;Go to velocity got pressure from DGH0.995</t>
  </si>
  <si>
    <t>Apr 11, 2013; 18:23:19.122;Event;Go to velocity reading bellows position</t>
  </si>
  <si>
    <t>MTS Position = 84.8110 mm</t>
  </si>
  <si>
    <t>Apr 11, 2013; 18:23:19.182;Data;Ascend;Goto Vel SP= -0.100 ;Depth SP= 0.000;Pres= 0.99543;Last Pres= 1.03421;Vel= -0.07757;y1= -0.073;y2= -0.002;v= -4.658;u= -4.658;uCPS= -9315.051;I= -0.002;Bel Pos= 84.8110</t>
  </si>
  <si>
    <t>MTS Position = 84.8150 mm</t>
  </si>
  <si>
    <t>Apr 11, 2013; 18:23:19.489;Event;Sending RD to DGH</t>
  </si>
  <si>
    <t>Apr 11, 2013; 18:23:19.514;Event;Waiting for DGH RD</t>
  </si>
  <si>
    <t>Apr 11, 2013; 18:23:19.561;Event;DGH readPressure got pressure from DGH: 0.970</t>
  </si>
  <si>
    <t>Apr 11, 2013; 18:23:19.590;Event;Go to velocity got pressure from DGH0.970</t>
  </si>
  <si>
    <t>Apr 11, 2013; 18:23:19.622;Event;Go to velocity reading bellows position</t>
  </si>
  <si>
    <t>Apr 11, 2013; 18:23:19.683;Data;Ascend;Goto Vel SP= -0.100 ;Depth SP= 0.000;Pres= 0.96957;Last Pres= 0.99543;Vel= -0.05171;y1= -0.072;y2= 0.000;v= -5.694;u= -5.694;uCPS= -11387.379;I= -0.002;Bel Pos= 84.8360</t>
  </si>
  <si>
    <t>MTS Position = 84.8400 mm</t>
  </si>
  <si>
    <t>Apr 11, 2013; 18:23:19.989;Event;Sending RD to DGH</t>
  </si>
  <si>
    <t>Apr 11, 2013; 18:23:20.014;Event;Waiting for DGH RD</t>
  </si>
  <si>
    <t>Apr 11, 2013; 18:23:20.061;Event;DGH readPressure got pressure from DGH: 0.918</t>
  </si>
  <si>
    <t>Apr 11, 2013; 18:23:20.089;Event;Go to velocity got pressure from DGH0.918</t>
  </si>
  <si>
    <t>Apr 11, 2013; 18:23:20.120;Event;Go to velocity reading bellows position</t>
  </si>
  <si>
    <t>MTS Position = 84.8700 mm</t>
  </si>
  <si>
    <t>Apr 11, 2013; 18:23:20.180;Data;Ascend;Goto Vel SP= -0.100 ;Depth SP= 0.000;Pres= 0.91786;Last Pres= 0.96957;Vel= -0.10342;y1= -0.075;y2= -0.002;v= -4.250;u= -4.250;uCPS= -8499.574;I= -0.002;Bel Pos= 84.8700</t>
  </si>
  <si>
    <t>MTS Position = 84.8750 mm</t>
  </si>
  <si>
    <t>Apr 11, 2013; 18:23:20.489;Event;Sending RD to DGH</t>
  </si>
  <si>
    <t>Apr 11, 2013; 18:23:20.514;Event;Waiting for DGH RD</t>
  </si>
  <si>
    <t>Apr 11, 2013; 18:23:20.562;Event;DGH readPressure got pressure from DGH: 0.879</t>
  </si>
  <si>
    <t>Apr 11, 2013; 18:23:20.590;Event;Go to velocity got pressure from DGH0.879</t>
  </si>
  <si>
    <t>Apr 11, 2013; 18:23:20.622;Event;Go to velocity reading bellows position</t>
  </si>
  <si>
    <t>MTS Position = 84.9050 mm</t>
  </si>
  <si>
    <t>Apr 11, 2013; 18:23:20.682;Data;Ascend;Goto Vel SP= -0.100 ;Depth SP= 0.000;Pres= 0.87908;Last Pres= 0.91786;Vel= -0.07757;y1= -0.076;y2= -0.002;v= -4.175;u= -4.175;uCPS= -8350.351;I= -0.002;Bel Pos= 84.9050</t>
  </si>
  <si>
    <t>MTS Position = 84.9090 mm</t>
  </si>
  <si>
    <t>Apr 11, 2013; 18:23:20.990;Event;Sending RD to DGH</t>
  </si>
  <si>
    <t>Apr 11, 2013; 18:23:21.015;Event;Waiting for DGH RD</t>
  </si>
  <si>
    <t>Apr 11, 2013; 18:23:21.063;Event;DGH readPressure got pressure from DGH: 0.840</t>
  </si>
  <si>
    <t>Apr 11, 2013; 18:23:21.091;Event;Go to velocity got pressure from DGH0.840</t>
  </si>
  <si>
    <t>Apr 11, 2013; 18:23:21.122;Event;Go to velocity reading bellows position</t>
  </si>
  <si>
    <t>Apr 11, 2013; 18:23:21.182;Data;Ascend;Goto Vel SP= -0.100 ;Depth SP= 0.000;Pres= 0.84030;Last Pres= 0.87908;Vel= -0.07757;y1= -0.077;y2= -0.001;v= -4.153;u= -4.153;uCPS= -8306.798;I= -0.002;Bel Pos= 84.9360</t>
  </si>
  <si>
    <t>MTS Position = 84.9380 mm</t>
  </si>
  <si>
    <t>Apr 11, 2013; 18:23:21.490;Event;Sending RD to DGH</t>
  </si>
  <si>
    <t>Apr 11, 2013; 18:23:21.514;Event;Waiting for DGH RD</t>
  </si>
  <si>
    <t>Apr 11, 2013; 18:23:21.562;Event;DGH readPressure got pressure from DGH: 0.802</t>
  </si>
  <si>
    <t>Apr 11, 2013; 18:23:21.590;Event;Go to velocity got pressure from DGH0.802</t>
  </si>
  <si>
    <t>Apr 11, 2013; 18:23:21.622;Event;Go to velocity reading bellows position</t>
  </si>
  <si>
    <t>MTS Position = 84.9600 mm</t>
  </si>
  <si>
    <t>Apr 11, 2013; 18:23:21.682;Data;Ascend;Goto Vel SP= -0.100 ;Depth SP= 0.000;Pres= 0.80151;Last Pres= 0.84030;Vel= -0.07757;y1= -0.078;y2= -0.001;v= -4.166;u= -4.166;uCPS= -8331.632;I= -0.002;Bel Pos= 84.9600</t>
  </si>
  <si>
    <t>MTS Position = 84.9650 mm</t>
  </si>
  <si>
    <t>Apr 11, 2013; 18:23:21.989;Event;Sending RD to DGH</t>
  </si>
  <si>
    <t>Apr 11, 2013; 18:23:22.014;Event;Waiting for DGH RD</t>
  </si>
  <si>
    <t>Apr 11, 2013; 18:23:22.061;Event;DGH readPressure got pressure from DGH: 0.756</t>
  </si>
  <si>
    <t>Apr 11, 2013; 18:23:22.089;Event;Go to velocity got pressure from DGH0.756</t>
  </si>
  <si>
    <t>Apr 11, 2013; 18:23:22.121;Event;Go to velocity reading bellows position</t>
  </si>
  <si>
    <t>MTS Position = 84.9970 mm</t>
  </si>
  <si>
    <t>Apr 11, 2013; 18:23:22.181;Data;Ascend;Goto Vel SP= -0.100 ;Depth SP= 0.000;Pres= 0.75627;Last Pres= 0.80151;Vel= -0.09049;y1= -0.079;y2= -0.001;v= -3.602;u= -3.602;uCPS= -7203.324;I= -0.002;Bel Pos= 84.9970</t>
  </si>
  <si>
    <t>MTS Position = 85.0040 mm</t>
  </si>
  <si>
    <t>Apr 11, 2013; 18:23:22.489;Event;Sending RD to DGH</t>
  </si>
  <si>
    <t>Apr 11, 2013; 18:23:22.514;Event;Waiting for DGH RD</t>
  </si>
  <si>
    <t>Apr 11, 2013; 18:23:22.561;Event;DGH readPressure got pressure from DGH: 0.711</t>
  </si>
  <si>
    <t>Apr 11, 2013; 18:23:22.589;Event;Go to velocity got pressure from DGH0.711</t>
  </si>
  <si>
    <t>Apr 11, 2013; 18:23:22.620;Event;Go to velocity reading bellows position</t>
  </si>
  <si>
    <t>Apr 11, 2013; 18:23:22.680;Data;Ascend;Goto Vel SP= -0.100 ;Depth SP= 0.000;Pres= 0.71102;Last Pres= 0.75627;Vel= -0.09049;y1= -0.081;y2= -0.002;v= -3.124;u= -3.124;uCPS= -6247.734;I= -0.002;Bel Pos= 85.0330</t>
  </si>
  <si>
    <t>MTS Position = 85.0370 mm</t>
  </si>
  <si>
    <t>Apr 11, 2013; 18:23:22.989;Event;Sending RD to DGH</t>
  </si>
  <si>
    <t>Apr 11, 2013; 18:23:23.014;Event;Waiting for DGH RD</t>
  </si>
  <si>
    <t>Apr 11, 2013; 18:23:23.062;Event;DGH readPressure got pressure from DGH: 0.672</t>
  </si>
  <si>
    <t>Apr 11, 2013; 18:23:23.090;Event;Go to velocity got pressure from DGH0.672</t>
  </si>
  <si>
    <t>Apr 11, 2013; 18:23:23.122;Event;Go to velocity reading bellows position</t>
  </si>
  <si>
    <t>MTS Position = 85.0590 mm</t>
  </si>
  <si>
    <t>Apr 11, 2013; 18:23:23.181;Data;Ascend;Goto Vel SP= -0.100 ;Depth SP= 0.000;Pres= 0.67224;Last Pres= 0.71102;Vel= -0.07757;y1= -0.082;y2= -0.001;v= -3.333;u= -3.333;uCPS= -6665.264;I= -0.002;Bel Pos= 85.0590</t>
  </si>
  <si>
    <t>MTS Position = 85.0640 mm</t>
  </si>
  <si>
    <t>Apr 11, 2013; 18:23:23.490;Event;Sending RD to DGH</t>
  </si>
  <si>
    <t>Apr 11, 2013; 18:23:23.515;Event;Waiting for DGH RD</t>
  </si>
  <si>
    <t>Apr 11, 2013; 18:23:23.562;Event;DGH readPressure got pressure from DGH: 0.633</t>
  </si>
  <si>
    <t>Apr 11, 2013; 18:23:23.590;Event;Go to velocity got pressure from DGH0.633</t>
  </si>
  <si>
    <t>Apr 11, 2013; 18:23:23.621;Event;Go to velocity reading bellows position</t>
  </si>
  <si>
    <t>MTS Position = 85.0920 mm</t>
  </si>
  <si>
    <t>Apr 11, 2013; 18:23:23.682;Data;Ascend;Goto Vel SP= -0.100 ;Depth SP= 0.000;Pres= 0.63345;Last Pres= 0.67224;Vel= -0.07757;y1= -0.082;y2= -0.000;v= -3.550;u= -3.550;uCPS= -7100.131;I= -0.002;Bel Pos= 85.0920</t>
  </si>
  <si>
    <t>Apr 11, 2013; 18:23:23.990;Event;Sending RD to DGH</t>
  </si>
  <si>
    <t>Apr 11, 2013; 18:23:24.015;Event;Waiting for DGH RD</t>
  </si>
  <si>
    <t>Apr 11, 2013; 18:23:24.062;Event;DGH readPressure got pressure from DGH: 0.582</t>
  </si>
  <si>
    <t>Apr 11, 2013; 18:23:24.090;Event;Go to velocity got pressure from DGH0.582</t>
  </si>
  <si>
    <t>Apr 11, 2013; 18:23:24.122;Event;Go to velocity reading bellows position</t>
  </si>
  <si>
    <t>MTS Position = 85.1290 mm</t>
  </si>
  <si>
    <t>Apr 11, 2013; 18:23:24.182;Data;Ascend;Goto Vel SP= -0.100 ;Depth SP= 0.000;Pres= 0.58174;Last Pres= 0.63345;Vel= -0.10342;y1= -0.084;y2= -0.002;v= -2.563;u= -2.563;uCPS= -5125.581;I= -0.002;Bel Pos= 85.1290</t>
  </si>
  <si>
    <t>MTS Position = 85.1330 mm</t>
  </si>
  <si>
    <t>Apr 11, 2013; 18:23:24.489;Event;Sending RD to DGH</t>
  </si>
  <si>
    <t>Apr 11, 2013; 18:23:24.514;Event;Waiting for DGH RD</t>
  </si>
  <si>
    <t>Apr 11, 2013; 18:23:24.562;Event;DGH readPressure got pressure from DGH: 0.530</t>
  </si>
  <si>
    <t>Apr 11, 2013; 18:23:24.590;Event;Go to velocity got pressure from DGH0.530</t>
  </si>
  <si>
    <t>Apr 11, 2013; 18:23:24.622;Event;Go to velocity reading bellows position</t>
  </si>
  <si>
    <t>MTS Position = 85.1600 mm</t>
  </si>
  <si>
    <t>Apr 11, 2013; 18:23:24.681;Data;Ascend;Goto Vel SP= -0.100 ;Depth SP= 0.000;Pres= 0.53003;Last Pres= 0.58174;Vel= -0.10342;y1= -0.086;y2= -0.003;v= -1.706;u= -1.706;uCPS= -3411.295;I= -0.002;Bel Pos= 85.1600</t>
  </si>
  <si>
    <t>MTS Position = 85.1630 mm</t>
  </si>
  <si>
    <t>Apr 11, 2013; 18:23:24.989;Event;Sending RD to DGH</t>
  </si>
  <si>
    <t>Apr 11, 2013; 18:23:25.014;Event;Waiting for DGH RD</t>
  </si>
  <si>
    <t>Apr 11, 2013; 18:23:25.061;Event;DGH readPressure got pressure from DGH: 0.498</t>
  </si>
  <si>
    <t>Apr 11, 2013; 18:23:25.089;Event;Go to velocity got pressure from DGH0.498</t>
  </si>
  <si>
    <t>Apr 11, 2013; 18:23:25.117;Event;Go to velocity reading bellows position</t>
  </si>
  <si>
    <t>MTS Position = 85.1840 mm</t>
  </si>
  <si>
    <t>Apr 11, 2013; 18:23:25.146;Data;Ascend;Goto Vel SP= -0.100 ;Depth SP= 0.000;Pres= 0.49771;Last Pres= 0.53003;Vel= -0.06464;y1= -0.086;y2= 0.000;v= -2.785;u= -2.785;uCPS= -5569.003;I= -0.002;Bel Pos= 85.1840</t>
  </si>
  <si>
    <t>MTS Position = 85.1870 mm</t>
  </si>
  <si>
    <t>Apr 11, 2013; 18:23:25.216;Event;Timed out waiting for Ascend GotoVelocity</t>
  </si>
  <si>
    <t>Apr 11, 2013; 18:23:25.245;Event;Starting Surface Interval Phase</t>
  </si>
  <si>
    <t>Apr 11, 2013; 18:23:25.329;Event;Waiting for Console command</t>
  </si>
  <si>
    <t>Apr 11, 2013; 18:24:25.357;Event;Console RD timed out</t>
  </si>
  <si>
    <t>Apr 11, 2013; 18:24:25.383;Event;Starting Surface Interval Phase</t>
  </si>
  <si>
    <t>Apr 11, 2013; 18:24:25.410;Event;Waiting for Console command</t>
  </si>
  <si>
    <t>Apr 11, 2013; 18:25:25.439;Event;Console RD timed out</t>
  </si>
  <si>
    <t>Apr 11, 2013; 18:25:25.464;Event;Starting Surface Interval Phase</t>
  </si>
  <si>
    <t>Apr 11, 2013; 18:25:25.492;Event;Waiting for Console command</t>
  </si>
  <si>
    <t>Apr 11, 2013; 18:26:25.519;Event;Console RD timed out</t>
  </si>
  <si>
    <t>Apr 11, 2013; 18:26:25.545;Event;Starting Surface Interval Phase</t>
  </si>
  <si>
    <t>Apr 11, 2013; 18:26:25.572;Event;Waiting for Console command</t>
  </si>
  <si>
    <t xml:space="preserve"> 18:20:01.160</t>
  </si>
  <si>
    <t>Event</t>
  </si>
  <si>
    <t>Starting Initialize Phase</t>
  </si>
  <si>
    <t xml:space="preserve"> 18:20:01.189</t>
  </si>
  <si>
    <t>Sending RS to DGH</t>
  </si>
  <si>
    <t xml:space="preserve"> 18:20:01.214</t>
  </si>
  <si>
    <t>Waiting for DGH RS</t>
  </si>
  <si>
    <t xml:space="preserve"> 18:20:01.257</t>
  </si>
  <si>
    <t>DGH readSetup got: *310021C2</t>
  </si>
  <si>
    <t xml:space="preserve"> 18:20:01.359</t>
  </si>
  <si>
    <t>Starting PreDeployment Phase</t>
  </si>
  <si>
    <t xml:space="preserve"> 18:20:01.386</t>
  </si>
  <si>
    <t>Starting PreMissionDelay Phase, waiting for command</t>
  </si>
  <si>
    <t xml:space="preserve"> 18:20:01.411</t>
  </si>
  <si>
    <t>PreMissionDelay, Got BG, starting delay</t>
  </si>
  <si>
    <t xml:space="preserve"> 18:20:13.436</t>
  </si>
  <si>
    <t xml:space="preserve">Starting AutoBallast Phase </t>
  </si>
  <si>
    <t xml:space="preserve"> 18:20:13.470</t>
  </si>
  <si>
    <t>Sending RD to DGH</t>
  </si>
  <si>
    <t xml:space="preserve"> 18:20:13.551</t>
  </si>
  <si>
    <t>Waiting for DGH RD</t>
  </si>
  <si>
    <t xml:space="preserve"> 18:20:13.600</t>
  </si>
  <si>
    <t>DGH readPressure got pressure from DGH: -0.162</t>
  </si>
  <si>
    <t xml:space="preserve"> 18:20:13.632</t>
  </si>
  <si>
    <t xml:space="preserve"> 18:20:13.688</t>
  </si>
  <si>
    <t xml:space="preserve"> 18:20:13.736</t>
  </si>
  <si>
    <t xml:space="preserve"> 18:20:13.774</t>
  </si>
  <si>
    <t xml:space="preserve">AutoBallast retract bellows Pressure </t>
  </si>
  <si>
    <t xml:space="preserve"> 18:20:14.307</t>
  </si>
  <si>
    <t xml:space="preserve"> 18:20:14.332</t>
  </si>
  <si>
    <t xml:space="preserve"> 18:20:14.379</t>
  </si>
  <si>
    <t xml:space="preserve"> 18:20:14.416</t>
  </si>
  <si>
    <t xml:space="preserve"> 18:20:14.949</t>
  </si>
  <si>
    <t xml:space="preserve"> 18:20:14.974</t>
  </si>
  <si>
    <t xml:space="preserve"> 18:20:15.021</t>
  </si>
  <si>
    <t xml:space="preserve"> 18:20:15.058</t>
  </si>
  <si>
    <t xml:space="preserve"> 18:20:15.591</t>
  </si>
  <si>
    <t xml:space="preserve"> 18:20:15.616</t>
  </si>
  <si>
    <t xml:space="preserve"> 18:20:15.663</t>
  </si>
  <si>
    <t xml:space="preserve"> 18:20:15.700</t>
  </si>
  <si>
    <t xml:space="preserve"> 18:20:16.233</t>
  </si>
  <si>
    <t xml:space="preserve"> 18:20:16.258</t>
  </si>
  <si>
    <t xml:space="preserve"> 18:20:16.305</t>
  </si>
  <si>
    <t xml:space="preserve"> 18:20:16.342</t>
  </si>
  <si>
    <t xml:space="preserve"> 18:20:16.875</t>
  </si>
  <si>
    <t xml:space="preserve"> 18:20:16.900</t>
  </si>
  <si>
    <t xml:space="preserve"> 18:20:16.946</t>
  </si>
  <si>
    <t xml:space="preserve"> 18:20:16.983</t>
  </si>
  <si>
    <t xml:space="preserve"> 18:20:17.516</t>
  </si>
  <si>
    <t xml:space="preserve"> 18:20:17.540</t>
  </si>
  <si>
    <t xml:space="preserve"> 18:20:17.588</t>
  </si>
  <si>
    <t xml:space="preserve"> 18:20:17.625</t>
  </si>
  <si>
    <t xml:space="preserve"> 18:20:18.159</t>
  </si>
  <si>
    <t xml:space="preserve"> 18:20:18.183</t>
  </si>
  <si>
    <t xml:space="preserve"> 18:20:18.231</t>
  </si>
  <si>
    <t xml:space="preserve"> 18:20:18.268</t>
  </si>
  <si>
    <t xml:space="preserve"> 18:20:18.801</t>
  </si>
  <si>
    <t xml:space="preserve"> 18:20:18.826</t>
  </si>
  <si>
    <t xml:space="preserve"> 18:20:18.873</t>
  </si>
  <si>
    <t xml:space="preserve"> 18:20:18.910</t>
  </si>
  <si>
    <t xml:space="preserve"> 18:20:19.443</t>
  </si>
  <si>
    <t xml:space="preserve"> 18:20:19.468</t>
  </si>
  <si>
    <t xml:space="preserve"> 18:20:19.516</t>
  </si>
  <si>
    <t xml:space="preserve"> 18:20:19.553</t>
  </si>
  <si>
    <t xml:space="preserve"> 18:20:20.086</t>
  </si>
  <si>
    <t xml:space="preserve"> 18:20:20.111</t>
  </si>
  <si>
    <t xml:space="preserve"> 18:20:20.158</t>
  </si>
  <si>
    <t xml:space="preserve"> 18:20:20.196</t>
  </si>
  <si>
    <t xml:space="preserve"> 18:20:20.727</t>
  </si>
  <si>
    <t xml:space="preserve"> 18:20:20.752</t>
  </si>
  <si>
    <t xml:space="preserve"> 18:20:20.799</t>
  </si>
  <si>
    <t xml:space="preserve"> 18:20:20.837</t>
  </si>
  <si>
    <t xml:space="preserve"> 18:20:21.369</t>
  </si>
  <si>
    <t xml:space="preserve"> 18:20:21.394</t>
  </si>
  <si>
    <t xml:space="preserve"> 18:20:21.441</t>
  </si>
  <si>
    <t xml:space="preserve"> 18:20:21.479</t>
  </si>
  <si>
    <t xml:space="preserve"> 18:20:22.012</t>
  </si>
  <si>
    <t xml:space="preserve"> 18:20:22.037</t>
  </si>
  <si>
    <t xml:space="preserve"> 18:20:22.084</t>
  </si>
  <si>
    <t xml:space="preserve"> 18:20:22.121</t>
  </si>
  <si>
    <t xml:space="preserve"> 18:20:22.654</t>
  </si>
  <si>
    <t xml:space="preserve"> 18:20:22.678</t>
  </si>
  <si>
    <t xml:space="preserve"> 18:20:22.725</t>
  </si>
  <si>
    <t xml:space="preserve"> 18:20:22.764</t>
  </si>
  <si>
    <t xml:space="preserve"> 18:20:23.297</t>
  </si>
  <si>
    <t xml:space="preserve"> 18:20:23.321</t>
  </si>
  <si>
    <t xml:space="preserve"> 18:20:23.368</t>
  </si>
  <si>
    <t>DGH readPressure got pressure from DGH: -0.168</t>
  </si>
  <si>
    <t xml:space="preserve"> 18:20:23.405</t>
  </si>
  <si>
    <t xml:space="preserve"> 18:20:23.937</t>
  </si>
  <si>
    <t xml:space="preserve"> 18:20:23.962</t>
  </si>
  <si>
    <t xml:space="preserve"> 18:20:24.009</t>
  </si>
  <si>
    <t xml:space="preserve"> 18:20:24.046</t>
  </si>
  <si>
    <t xml:space="preserve"> 18:20:24.579</t>
  </si>
  <si>
    <t xml:space="preserve"> 18:20:24.604</t>
  </si>
  <si>
    <t xml:space="preserve"> 18:20:24.651</t>
  </si>
  <si>
    <t xml:space="preserve"> 18:20:24.688</t>
  </si>
  <si>
    <t xml:space="preserve"> 18:20:25.221</t>
  </si>
  <si>
    <t xml:space="preserve"> 18:20:25.246</t>
  </si>
  <si>
    <t xml:space="preserve"> 18:20:25.292</t>
  </si>
  <si>
    <t xml:space="preserve"> 18:20:25.330</t>
  </si>
  <si>
    <t xml:space="preserve"> 18:20:25.864</t>
  </si>
  <si>
    <t xml:space="preserve"> 18:20:25.888</t>
  </si>
  <si>
    <t xml:space="preserve"> 18:20:25.936</t>
  </si>
  <si>
    <t xml:space="preserve"> 18:20:25.973</t>
  </si>
  <si>
    <t xml:space="preserve"> 18:20:26.505</t>
  </si>
  <si>
    <t xml:space="preserve"> 18:20:26.530</t>
  </si>
  <si>
    <t xml:space="preserve"> 18:20:26.577</t>
  </si>
  <si>
    <t xml:space="preserve"> 18:20:26.614</t>
  </si>
  <si>
    <t xml:space="preserve"> 18:20:27.147</t>
  </si>
  <si>
    <t xml:space="preserve"> 18:20:27.172</t>
  </si>
  <si>
    <t xml:space="preserve"> 18:20:27.219</t>
  </si>
  <si>
    <t xml:space="preserve"> 18:20:27.256</t>
  </si>
  <si>
    <t xml:space="preserve"> 18:20:27.789</t>
  </si>
  <si>
    <t xml:space="preserve"> 18:20:27.814</t>
  </si>
  <si>
    <t xml:space="preserve"> 18:20:27.861</t>
  </si>
  <si>
    <t>DGH readPressure got pressure from DGH: -0.175</t>
  </si>
  <si>
    <t xml:space="preserve"> 18:20:27.898</t>
  </si>
  <si>
    <t xml:space="preserve"> 18:20:28.430</t>
  </si>
  <si>
    <t xml:space="preserve"> 18:20:28.455</t>
  </si>
  <si>
    <t xml:space="preserve"> 18:20:28.502</t>
  </si>
  <si>
    <t xml:space="preserve"> 18:20:28.539</t>
  </si>
  <si>
    <t xml:space="preserve"> 18:20:29.072</t>
  </si>
  <si>
    <t xml:space="preserve"> 18:20:29.097</t>
  </si>
  <si>
    <t xml:space="preserve"> 18:20:29.144</t>
  </si>
  <si>
    <t xml:space="preserve"> 18:20:29.181</t>
  </si>
  <si>
    <t xml:space="preserve"> 18:20:29.713</t>
  </si>
  <si>
    <t xml:space="preserve"> 18:20:29.738</t>
  </si>
  <si>
    <t xml:space="preserve"> 18:20:29.785</t>
  </si>
  <si>
    <t xml:space="preserve"> 18:20:29.822</t>
  </si>
  <si>
    <t xml:space="preserve"> 18:20:30.354</t>
  </si>
  <si>
    <t xml:space="preserve"> 18:20:30.379</t>
  </si>
  <si>
    <t xml:space="preserve"> 18:20:30.426</t>
  </si>
  <si>
    <t xml:space="preserve"> 18:20:30.463</t>
  </si>
  <si>
    <t xml:space="preserve"> 18:20:30.995</t>
  </si>
  <si>
    <t xml:space="preserve"> 18:20:31.020</t>
  </si>
  <si>
    <t xml:space="preserve"> 18:20:31.066</t>
  </si>
  <si>
    <t xml:space="preserve"> 18:20:31.104</t>
  </si>
  <si>
    <t xml:space="preserve"> 18:20:31.637</t>
  </si>
  <si>
    <t xml:space="preserve"> 18:20:31.662</t>
  </si>
  <si>
    <t xml:space="preserve"> 18:20:31.709</t>
  </si>
  <si>
    <t xml:space="preserve"> 18:20:31.746</t>
  </si>
  <si>
    <t xml:space="preserve"> 18:20:32.279</t>
  </si>
  <si>
    <t xml:space="preserve"> 18:20:32.304</t>
  </si>
  <si>
    <t xml:space="preserve"> 18:20:32.351</t>
  </si>
  <si>
    <t>DGH readPressure got pressure from DGH: -0.181</t>
  </si>
  <si>
    <t xml:space="preserve"> 18:20:32.388</t>
  </si>
  <si>
    <t xml:space="preserve"> 18:20:32.921</t>
  </si>
  <si>
    <t xml:space="preserve"> 18:20:32.946</t>
  </si>
  <si>
    <t xml:space="preserve"> 18:20:32.993</t>
  </si>
  <si>
    <t xml:space="preserve"> 18:20:33.030</t>
  </si>
  <si>
    <t xml:space="preserve"> 18:20:33.563</t>
  </si>
  <si>
    <t xml:space="preserve"> 18:20:33.588</t>
  </si>
  <si>
    <t xml:space="preserve"> 18:20:33.635</t>
  </si>
  <si>
    <t xml:space="preserve"> 18:20:33.672</t>
  </si>
  <si>
    <t xml:space="preserve"> 18:20:34.204</t>
  </si>
  <si>
    <t xml:space="preserve"> 18:20:34.229</t>
  </si>
  <si>
    <t xml:space="preserve"> 18:20:34.276</t>
  </si>
  <si>
    <t xml:space="preserve"> 18:20:34.313</t>
  </si>
  <si>
    <t xml:space="preserve"> 18:20:34.845</t>
  </si>
  <si>
    <t xml:space="preserve"> 18:20:34.870</t>
  </si>
  <si>
    <t xml:space="preserve"> 18:20:34.917</t>
  </si>
  <si>
    <t xml:space="preserve"> 18:20:34.954</t>
  </si>
  <si>
    <t xml:space="preserve"> 18:20:35.487</t>
  </si>
  <si>
    <t xml:space="preserve"> 18:20:35.512</t>
  </si>
  <si>
    <t xml:space="preserve"> 18:20:35.559</t>
  </si>
  <si>
    <t xml:space="preserve"> 18:20:35.596</t>
  </si>
  <si>
    <t xml:space="preserve"> 18:20:36.129</t>
  </si>
  <si>
    <t xml:space="preserve"> 18:20:36.154</t>
  </si>
  <si>
    <t xml:space="preserve"> 18:20:36.201</t>
  </si>
  <si>
    <t xml:space="preserve"> 18:20:36.238</t>
  </si>
  <si>
    <t xml:space="preserve"> 18:20:36.771</t>
  </si>
  <si>
    <t xml:space="preserve"> 18:20:36.796</t>
  </si>
  <si>
    <t xml:space="preserve"> 18:20:36.843</t>
  </si>
  <si>
    <t xml:space="preserve"> 18:20:36.880</t>
  </si>
  <si>
    <t xml:space="preserve"> 18:20:37.413</t>
  </si>
  <si>
    <t xml:space="preserve"> 18:20:37.438</t>
  </si>
  <si>
    <t xml:space="preserve"> 18:20:37.485</t>
  </si>
  <si>
    <t xml:space="preserve"> 18:20:37.522</t>
  </si>
  <si>
    <t xml:space="preserve"> 18:20:38.054</t>
  </si>
  <si>
    <t xml:space="preserve"> 18:20:38.079</t>
  </si>
  <si>
    <t xml:space="preserve"> 18:20:38.126</t>
  </si>
  <si>
    <t>DGH readPressure got pressure from DGH: -0.187</t>
  </si>
  <si>
    <t xml:space="preserve"> 18:20:38.163</t>
  </si>
  <si>
    <t xml:space="preserve"> 18:20:38.695</t>
  </si>
  <si>
    <t xml:space="preserve"> 18:20:38.720</t>
  </si>
  <si>
    <t xml:space="preserve"> 18:20:38.767</t>
  </si>
  <si>
    <t xml:space="preserve"> 18:20:38.803</t>
  </si>
  <si>
    <t xml:space="preserve"> 18:20:39.337</t>
  </si>
  <si>
    <t xml:space="preserve"> 18:20:39.362</t>
  </si>
  <si>
    <t xml:space="preserve"> 18:20:39.409</t>
  </si>
  <si>
    <t xml:space="preserve"> 18:20:39.446</t>
  </si>
  <si>
    <t xml:space="preserve"> 18:20:39.979</t>
  </si>
  <si>
    <t xml:space="preserve"> 18:20:40.004</t>
  </si>
  <si>
    <t xml:space="preserve"> 18:20:40.051</t>
  </si>
  <si>
    <t xml:space="preserve"> 18:20:40.088</t>
  </si>
  <si>
    <t xml:space="preserve"> 18:20:40.620</t>
  </si>
  <si>
    <t xml:space="preserve"> 18:20:40.645</t>
  </si>
  <si>
    <t xml:space="preserve"> 18:20:40.692</t>
  </si>
  <si>
    <t xml:space="preserve"> 18:20:40.729</t>
  </si>
  <si>
    <t xml:space="preserve"> 18:20:41.262</t>
  </si>
  <si>
    <t xml:space="preserve"> 18:20:41.286</t>
  </si>
  <si>
    <t xml:space="preserve"> 18:20:41.333</t>
  </si>
  <si>
    <t xml:space="preserve"> 18:20:41.370</t>
  </si>
  <si>
    <t xml:space="preserve"> 18:20:41.903</t>
  </si>
  <si>
    <t xml:space="preserve"> 18:20:41.928</t>
  </si>
  <si>
    <t xml:space="preserve"> 18:20:41.975</t>
  </si>
  <si>
    <t xml:space="preserve"> 18:20:42.011</t>
  </si>
  <si>
    <t xml:space="preserve"> 18:20:42.544</t>
  </si>
  <si>
    <t xml:space="preserve"> 18:20:42.569</t>
  </si>
  <si>
    <t xml:space="preserve"> 18:20:42.616</t>
  </si>
  <si>
    <t xml:space="preserve"> 18:20:42.653</t>
  </si>
  <si>
    <t xml:space="preserve"> 18:20:43.185</t>
  </si>
  <si>
    <t xml:space="preserve"> 18:20:43.210</t>
  </si>
  <si>
    <t xml:space="preserve"> 18:20:43.257</t>
  </si>
  <si>
    <t xml:space="preserve"> 18:20:43.294</t>
  </si>
  <si>
    <t xml:space="preserve"> 18:20:43.826</t>
  </si>
  <si>
    <t xml:space="preserve"> 18:20:43.851</t>
  </si>
  <si>
    <t xml:space="preserve"> 18:20:43.898</t>
  </si>
  <si>
    <t xml:space="preserve"> 18:20:43.934</t>
  </si>
  <si>
    <t xml:space="preserve"> 18:20:44.468</t>
  </si>
  <si>
    <t xml:space="preserve"> 18:20:44.492</t>
  </si>
  <si>
    <t xml:space="preserve"> 18:20:44.540</t>
  </si>
  <si>
    <t xml:space="preserve"> 18:20:44.577</t>
  </si>
  <si>
    <t xml:space="preserve"> 18:20:45.110</t>
  </si>
  <si>
    <t xml:space="preserve"> 18:20:45.135</t>
  </si>
  <si>
    <t xml:space="preserve"> 18:20:45.182</t>
  </si>
  <si>
    <t xml:space="preserve"> 18:20:45.219</t>
  </si>
  <si>
    <t xml:space="preserve"> 18:20:45.751</t>
  </si>
  <si>
    <t xml:space="preserve"> 18:20:45.775</t>
  </si>
  <si>
    <t xml:space="preserve"> 18:20:45.823</t>
  </si>
  <si>
    <t xml:space="preserve"> 18:20:45.860</t>
  </si>
  <si>
    <t xml:space="preserve"> 18:20:46.392</t>
  </si>
  <si>
    <t xml:space="preserve"> 18:20:46.417</t>
  </si>
  <si>
    <t xml:space="preserve"> 18:20:46.464</t>
  </si>
  <si>
    <t xml:space="preserve"> 18:20:46.502</t>
  </si>
  <si>
    <t xml:space="preserve"> 18:20:47.034</t>
  </si>
  <si>
    <t xml:space="preserve"> 18:20:47.059</t>
  </si>
  <si>
    <t xml:space="preserve"> 18:20:47.106</t>
  </si>
  <si>
    <t xml:space="preserve"> 18:20:47.144</t>
  </si>
  <si>
    <t xml:space="preserve"> 18:20:47.676</t>
  </si>
  <si>
    <t xml:space="preserve"> 18:20:47.701</t>
  </si>
  <si>
    <t xml:space="preserve"> 18:20:47.748</t>
  </si>
  <si>
    <t xml:space="preserve"> 18:20:47.786</t>
  </si>
  <si>
    <t xml:space="preserve"> 18:20:48.319</t>
  </si>
  <si>
    <t xml:space="preserve"> 18:20:48.343</t>
  </si>
  <si>
    <t xml:space="preserve"> 18:20:48.390</t>
  </si>
  <si>
    <t xml:space="preserve"> 18:20:48.428</t>
  </si>
  <si>
    <t xml:space="preserve"> 18:20:48.960</t>
  </si>
  <si>
    <t xml:space="preserve"> 18:20:48.985</t>
  </si>
  <si>
    <t xml:space="preserve"> 18:20:49.033</t>
  </si>
  <si>
    <t xml:space="preserve"> 18:20:49.069</t>
  </si>
  <si>
    <t xml:space="preserve"> 18:20:49.602</t>
  </si>
  <si>
    <t xml:space="preserve"> 18:20:49.627</t>
  </si>
  <si>
    <t xml:space="preserve"> 18:20:49.674</t>
  </si>
  <si>
    <t xml:space="preserve"> 18:20:49.712</t>
  </si>
  <si>
    <t xml:space="preserve"> 18:20:50.244</t>
  </si>
  <si>
    <t xml:space="preserve"> 18:20:50.269</t>
  </si>
  <si>
    <t xml:space="preserve"> 18:20:50.316</t>
  </si>
  <si>
    <t xml:space="preserve"> 18:20:50.353</t>
  </si>
  <si>
    <t xml:space="preserve"> 18:20:50.886</t>
  </si>
  <si>
    <t xml:space="preserve"> 18:20:50.910</t>
  </si>
  <si>
    <t xml:space="preserve"> 18:20:50.958</t>
  </si>
  <si>
    <t xml:space="preserve"> 18:20:50.995</t>
  </si>
  <si>
    <t xml:space="preserve"> 18:20:51.527</t>
  </si>
  <si>
    <t xml:space="preserve"> 18:20:51.552</t>
  </si>
  <si>
    <t xml:space="preserve"> 18:20:51.599</t>
  </si>
  <si>
    <t>DGH readPressure got pressure from DGH: -0.155</t>
  </si>
  <si>
    <t xml:space="preserve"> 18:20:51.637</t>
  </si>
  <si>
    <t xml:space="preserve"> 18:20:52.170</t>
  </si>
  <si>
    <t xml:space="preserve"> 18:20:52.195</t>
  </si>
  <si>
    <t xml:space="preserve"> 18:20:52.242</t>
  </si>
  <si>
    <t>DGH readPressure got pressure from DGH: -0.149</t>
  </si>
  <si>
    <t xml:space="preserve"> 18:20:52.280</t>
  </si>
  <si>
    <t xml:space="preserve"> 18:20:52.811</t>
  </si>
  <si>
    <t xml:space="preserve"> 18:20:52.836</t>
  </si>
  <si>
    <t xml:space="preserve"> 18:20:52.884</t>
  </si>
  <si>
    <t>DGH readPressure got pressure from DGH: -0.142</t>
  </si>
  <si>
    <t xml:space="preserve"> 18:20:52.921</t>
  </si>
  <si>
    <t xml:space="preserve"> 18:20:53.454</t>
  </si>
  <si>
    <t xml:space="preserve"> 18:20:53.478</t>
  </si>
  <si>
    <t xml:space="preserve"> 18:20:53.526</t>
  </si>
  <si>
    <t>DGH readPressure got pressure from DGH: -0.129</t>
  </si>
  <si>
    <t xml:space="preserve"> 18:20:53.563</t>
  </si>
  <si>
    <t xml:space="preserve"> 18:20:54.096</t>
  </si>
  <si>
    <t xml:space="preserve"> 18:20:54.120</t>
  </si>
  <si>
    <t xml:space="preserve"> 18:20:54.168</t>
  </si>
  <si>
    <t>DGH readPressure got pressure from DGH: -0.123</t>
  </si>
  <si>
    <t xml:space="preserve"> 18:20:54.205</t>
  </si>
  <si>
    <t xml:space="preserve"> 18:20:54.737</t>
  </si>
  <si>
    <t xml:space="preserve"> 18:20:54.762</t>
  </si>
  <si>
    <t xml:space="preserve"> 18:20:54.810</t>
  </si>
  <si>
    <t>DGH readPressure got pressure from DGH: -0.110</t>
  </si>
  <si>
    <t xml:space="preserve"> 18:20:54.847</t>
  </si>
  <si>
    <t xml:space="preserve"> 18:20:55.380</t>
  </si>
  <si>
    <t xml:space="preserve"> 18:20:55.405</t>
  </si>
  <si>
    <t xml:space="preserve"> 18:20:55.452</t>
  </si>
  <si>
    <t>DGH readPressure got pressure from DGH: -0.097</t>
  </si>
  <si>
    <t xml:space="preserve"> 18:20:55.489</t>
  </si>
  <si>
    <t xml:space="preserve"> 18:20:56.021</t>
  </si>
  <si>
    <t xml:space="preserve"> 18:20:56.045</t>
  </si>
  <si>
    <t xml:space="preserve"> 18:20:56.093</t>
  </si>
  <si>
    <t>DGH readPressure got pressure from DGH: -0.090</t>
  </si>
  <si>
    <t xml:space="preserve"> 18:20:56.130</t>
  </si>
  <si>
    <t xml:space="preserve"> 18:20:56.662</t>
  </si>
  <si>
    <t xml:space="preserve"> 18:20:56.686</t>
  </si>
  <si>
    <t xml:space="preserve"> 18:20:56.734</t>
  </si>
  <si>
    <t>DGH readPressure got pressure from DGH: -0.071</t>
  </si>
  <si>
    <t xml:space="preserve"> 18:20:56.770</t>
  </si>
  <si>
    <t xml:space="preserve"> 18:20:57.303</t>
  </si>
  <si>
    <t xml:space="preserve"> 18:20:57.328</t>
  </si>
  <si>
    <t xml:space="preserve"> 18:20:57.376</t>
  </si>
  <si>
    <t>DGH readPressure got pressure from DGH: -0.052</t>
  </si>
  <si>
    <t xml:space="preserve"> 18:20:57.412</t>
  </si>
  <si>
    <t xml:space="preserve"> 18:20:57.945</t>
  </si>
  <si>
    <t xml:space="preserve"> 18:20:57.969</t>
  </si>
  <si>
    <t xml:space="preserve"> 18:20:58.016</t>
  </si>
  <si>
    <t>DGH readPressure got pressure from DGH: -0.039</t>
  </si>
  <si>
    <t xml:space="preserve"> 18:20:58.054</t>
  </si>
  <si>
    <t xml:space="preserve"> 18:20:58.587</t>
  </si>
  <si>
    <t xml:space="preserve"> 18:20:58.612</t>
  </si>
  <si>
    <t xml:space="preserve"> 18:20:58.659</t>
  </si>
  <si>
    <t>DGH readPressure got pressure from DGH: -0.019</t>
  </si>
  <si>
    <t xml:space="preserve"> 18:20:58.697</t>
  </si>
  <si>
    <t xml:space="preserve"> 18:20:59.229</t>
  </si>
  <si>
    <t xml:space="preserve"> 18:20:59.254</t>
  </si>
  <si>
    <t xml:space="preserve"> 18:20:59.302</t>
  </si>
  <si>
    <t>DGH readPressure got pressure from DGH: 0.006</t>
  </si>
  <si>
    <t xml:space="preserve"> 18:20:59.338</t>
  </si>
  <si>
    <t xml:space="preserve"> 18:20:59.871</t>
  </si>
  <si>
    <t xml:space="preserve"> 18:20:59.895</t>
  </si>
  <si>
    <t xml:space="preserve"> 18:20:59.942</t>
  </si>
  <si>
    <t>DGH readPressure got pressure from DGH: 0.019</t>
  </si>
  <si>
    <t xml:space="preserve"> 18:20:59.979</t>
  </si>
  <si>
    <t xml:space="preserve"> 18:21:00.511</t>
  </si>
  <si>
    <t xml:space="preserve"> 18:21:00.536</t>
  </si>
  <si>
    <t xml:space="preserve"> 18:21:00.583</t>
  </si>
  <si>
    <t>DGH readPressure got pressure from DGH: 0.045</t>
  </si>
  <si>
    <t xml:space="preserve"> 18:21:00.620</t>
  </si>
  <si>
    <t xml:space="preserve"> 18:21:01.152</t>
  </si>
  <si>
    <t xml:space="preserve"> 18:21:01.177</t>
  </si>
  <si>
    <t xml:space="preserve"> 18:21:01.224</t>
  </si>
  <si>
    <t>DGH readPressure got pressure from DGH: 0.078</t>
  </si>
  <si>
    <t xml:space="preserve"> 18:21:01.261</t>
  </si>
  <si>
    <t xml:space="preserve"> 18:21:01.793</t>
  </si>
  <si>
    <t xml:space="preserve"> 18:21:01.818</t>
  </si>
  <si>
    <t xml:space="preserve"> 18:21:01.865</t>
  </si>
  <si>
    <t>DGH readPressure got pressure from DGH: 0.097</t>
  </si>
  <si>
    <t xml:space="preserve"> 18:21:01.902</t>
  </si>
  <si>
    <t xml:space="preserve"> 18:21:02.434</t>
  </si>
  <si>
    <t xml:space="preserve"> 18:21:02.459</t>
  </si>
  <si>
    <t xml:space="preserve"> 18:21:02.506</t>
  </si>
  <si>
    <t>DGH readPressure got pressure from DGH: 0.129</t>
  </si>
  <si>
    <t xml:space="preserve"> 18:21:02.538</t>
  </si>
  <si>
    <t>Starting Descend Phase</t>
  </si>
  <si>
    <t xml:space="preserve"> 18:21:02.618</t>
  </si>
  <si>
    <t>Go to velocity starting DGH read pressure timer</t>
  </si>
  <si>
    <t xml:space="preserve"> 18:21:02.646</t>
  </si>
  <si>
    <t xml:space="preserve"> 18:21:02.671</t>
  </si>
  <si>
    <t xml:space="preserve"> 18:21:02.712</t>
  </si>
  <si>
    <t>DGH readPressure got pressure from DGH: 0.136</t>
  </si>
  <si>
    <t xml:space="preserve"> 18:21:02.745</t>
  </si>
  <si>
    <t>Go to velocity got pressure from DGH0.136</t>
  </si>
  <si>
    <t xml:space="preserve"> 18:21:02.777</t>
  </si>
  <si>
    <t>Go to velocity reading bellows position</t>
  </si>
  <si>
    <t xml:space="preserve"> 18:21:02.837</t>
  </si>
  <si>
    <t>Data</t>
  </si>
  <si>
    <t>Descend</t>
  </si>
  <si>
    <t>Goto Vel SP</t>
  </si>
  <si>
    <t>Depth SP</t>
  </si>
  <si>
    <t>Pres</t>
  </si>
  <si>
    <t>Last Pres</t>
  </si>
  <si>
    <t>Vel</t>
  </si>
  <si>
    <t>y1</t>
  </si>
  <si>
    <t>y2</t>
  </si>
  <si>
    <t>v</t>
  </si>
  <si>
    <t>u</t>
  </si>
  <si>
    <t>uCPS</t>
  </si>
  <si>
    <t>I</t>
  </si>
  <si>
    <t>Bel Pos</t>
  </si>
  <si>
    <t xml:space="preserve"> 18:21:03.146</t>
  </si>
  <si>
    <t xml:space="preserve"> 18:21:03.171</t>
  </si>
  <si>
    <t xml:space="preserve"> 18:21:03.218</t>
  </si>
  <si>
    <t>DGH readPressure got pressure from DGH: 0.168</t>
  </si>
  <si>
    <t xml:space="preserve"> 18:21:03.246</t>
  </si>
  <si>
    <t>Go to velocity got pressure from DGH0.168</t>
  </si>
  <si>
    <t xml:space="preserve"> 18:21:03.278</t>
  </si>
  <si>
    <t xml:space="preserve"> 18:21:03.338</t>
  </si>
  <si>
    <t xml:space="preserve"> 18:21:03.646</t>
  </si>
  <si>
    <t xml:space="preserve"> 18:21:03.671</t>
  </si>
  <si>
    <t xml:space="preserve"> 18:21:03.717</t>
  </si>
  <si>
    <t>DGH readPressure got pressure from DGH: 0.194</t>
  </si>
  <si>
    <t xml:space="preserve"> 18:21:03.746</t>
  </si>
  <si>
    <t>Go to velocity got pressure from DGH0.194</t>
  </si>
  <si>
    <t xml:space="preserve"> 18:21:03.777</t>
  </si>
  <si>
    <t xml:space="preserve"> 18:21:03.836</t>
  </si>
  <si>
    <t xml:space="preserve"> 18:21:04.146</t>
  </si>
  <si>
    <t xml:space="preserve"> 18:21:04.171</t>
  </si>
  <si>
    <t xml:space="preserve"> 18:21:04.218</t>
  </si>
  <si>
    <t>DGH readPressure got pressure from DGH: 0.213</t>
  </si>
  <si>
    <t xml:space="preserve"> 18:21:04.247</t>
  </si>
  <si>
    <t>Go to velocity got pressure from DGH0.213</t>
  </si>
  <si>
    <t xml:space="preserve"> 18:21:04.278</t>
  </si>
  <si>
    <t xml:space="preserve"> 18:21:04.338</t>
  </si>
  <si>
    <t xml:space="preserve"> 18:21:04.646</t>
  </si>
  <si>
    <t xml:space="preserve"> 18:21:04.671</t>
  </si>
  <si>
    <t xml:space="preserve"> 18:21:04.718</t>
  </si>
  <si>
    <t>DGH readPressure got pressure from DGH: 0.246</t>
  </si>
  <si>
    <t xml:space="preserve"> 18:21:04.747</t>
  </si>
  <si>
    <t>Go to velocity got pressure from DGH0.246</t>
  </si>
  <si>
    <t xml:space="preserve"> 18:21:04.778</t>
  </si>
  <si>
    <t xml:space="preserve"> 18:21:04.838</t>
  </si>
  <si>
    <t xml:space="preserve"> 18:21:05.146</t>
  </si>
  <si>
    <t xml:space="preserve"> 18:21:05.171</t>
  </si>
  <si>
    <t xml:space="preserve"> 18:21:05.218</t>
  </si>
  <si>
    <t>DGH readPressure got pressure from DGH: 0.278</t>
  </si>
  <si>
    <t xml:space="preserve"> 18:21:05.245</t>
  </si>
  <si>
    <t>Go to velocity got pressure from DGH0.278</t>
  </si>
  <si>
    <t xml:space="preserve"> 18:21:05.277</t>
  </si>
  <si>
    <t xml:space="preserve"> 18:21:05.337</t>
  </si>
  <si>
    <t xml:space="preserve"> 18:21:05.646</t>
  </si>
  <si>
    <t xml:space="preserve"> 18:21:05.671</t>
  </si>
  <si>
    <t xml:space="preserve"> 18:21:05.718</t>
  </si>
  <si>
    <t>DGH readPressure got pressure from DGH: 0.304</t>
  </si>
  <si>
    <t xml:space="preserve"> 18:21:05.746</t>
  </si>
  <si>
    <t>Go to velocity got pressure from DGH0.304</t>
  </si>
  <si>
    <t xml:space="preserve"> 18:21:05.777</t>
  </si>
  <si>
    <t xml:space="preserve"> 18:21:05.838</t>
  </si>
  <si>
    <t xml:space="preserve"> 18:21:06.146</t>
  </si>
  <si>
    <t xml:space="preserve"> 18:21:06.171</t>
  </si>
  <si>
    <t xml:space="preserve"> 18:21:06.218</t>
  </si>
  <si>
    <t>DGH readPressure got pressure from DGH: 0.323</t>
  </si>
  <si>
    <t xml:space="preserve"> 18:21:06.246</t>
  </si>
  <si>
    <t>Go to velocity got pressure from DGH0.323</t>
  </si>
  <si>
    <t xml:space="preserve"> 18:21:06.277</t>
  </si>
  <si>
    <t xml:space="preserve"> 18:21:06.337</t>
  </si>
  <si>
    <t xml:space="preserve"> 18:21:06.646</t>
  </si>
  <si>
    <t xml:space="preserve"> 18:21:06.671</t>
  </si>
  <si>
    <t xml:space="preserve"> 18:21:06.718</t>
  </si>
  <si>
    <t>DGH readPressure got pressure from DGH: 0.368</t>
  </si>
  <si>
    <t xml:space="preserve"> 18:21:06.747</t>
  </si>
  <si>
    <t>Go to velocity got pressure from DGH0.368</t>
  </si>
  <si>
    <t xml:space="preserve"> 18:21:06.777</t>
  </si>
  <si>
    <t xml:space="preserve"> 18:21:06.839</t>
  </si>
  <si>
    <t xml:space="preserve"> 18:21:07.146</t>
  </si>
  <si>
    <t xml:space="preserve"> 18:21:07.170</t>
  </si>
  <si>
    <t xml:space="preserve"> 18:21:07.217</t>
  </si>
  <si>
    <t>DGH readPressure got pressure from DGH: 0.401</t>
  </si>
  <si>
    <t xml:space="preserve"> 18:21:07.246</t>
  </si>
  <si>
    <t>Go to velocity got pressure from DGH0.401</t>
  </si>
  <si>
    <t xml:space="preserve"> 18:21:07.277</t>
  </si>
  <si>
    <t xml:space="preserve"> 18:21:07.337</t>
  </si>
  <si>
    <t xml:space="preserve"> 18:21:07.646</t>
  </si>
  <si>
    <t xml:space="preserve"> 18:21:07.671</t>
  </si>
  <si>
    <t xml:space="preserve"> 18:21:07.718</t>
  </si>
  <si>
    <t>DGH readPressure got pressure from DGH: 0.433</t>
  </si>
  <si>
    <t xml:space="preserve"> 18:21:07.746</t>
  </si>
  <si>
    <t>Go to velocity got pressure from DGH0.433</t>
  </si>
  <si>
    <t xml:space="preserve"> 18:21:07.778</t>
  </si>
  <si>
    <t xml:space="preserve"> 18:21:07.837</t>
  </si>
  <si>
    <t xml:space="preserve"> 18:21:08.146</t>
  </si>
  <si>
    <t xml:space="preserve"> 18:21:08.171</t>
  </si>
  <si>
    <t xml:space="preserve"> 18:21:08.218</t>
  </si>
  <si>
    <t>DGH readPressure got pressure from DGH: 0.472</t>
  </si>
  <si>
    <t xml:space="preserve"> 18:21:08.246</t>
  </si>
  <si>
    <t>Go to velocity got pressure from DGH0.472</t>
  </si>
  <si>
    <t xml:space="preserve"> 18:21:08.277</t>
  </si>
  <si>
    <t xml:space="preserve"> 18:21:08.336</t>
  </si>
  <si>
    <t xml:space="preserve"> 18:21:08.646</t>
  </si>
  <si>
    <t xml:space="preserve"> 18:21:08.671</t>
  </si>
  <si>
    <t xml:space="preserve"> 18:21:08.718</t>
  </si>
  <si>
    <t>DGH readPressure got pressure from DGH: 0.511</t>
  </si>
  <si>
    <t xml:space="preserve"> 18:21:08.747</t>
  </si>
  <si>
    <t>Go to velocity got pressure from DGH0.511</t>
  </si>
  <si>
    <t xml:space="preserve"> 18:21:08.775</t>
  </si>
  <si>
    <t xml:space="preserve"> 18:21:08.804</t>
  </si>
  <si>
    <t xml:space="preserve"> 18:21:08.872</t>
  </si>
  <si>
    <t>Timed out waiting for Descend GotoVelocity</t>
  </si>
  <si>
    <t xml:space="preserve"> 18:21:08.902</t>
  </si>
  <si>
    <t>Starting Park At Depth Phase</t>
  </si>
  <si>
    <t xml:space="preserve"> 18:21:08.982</t>
  </si>
  <si>
    <t>Hold depth starting DGH read pressure timer</t>
  </si>
  <si>
    <t xml:space="preserve"> 18:21:09.010</t>
  </si>
  <si>
    <t xml:space="preserve"> 18:21:09.035</t>
  </si>
  <si>
    <t xml:space="preserve"> 18:21:09.077</t>
  </si>
  <si>
    <t>DGH readPressure got pressure from DGH: 0.536</t>
  </si>
  <si>
    <t xml:space="preserve"> 18:21:09.111</t>
  </si>
  <si>
    <t>Hold depth control got pressure from DGH0.536</t>
  </si>
  <si>
    <t xml:space="preserve"> 18:21:09.141</t>
  </si>
  <si>
    <t>Hold depth reading bellows position</t>
  </si>
  <si>
    <t xml:space="preserve"> 18:21:09.200</t>
  </si>
  <si>
    <t>Park</t>
  </si>
  <si>
    <t xml:space="preserve"> 18:21:09.510</t>
  </si>
  <si>
    <t xml:space="preserve"> 18:21:09.535</t>
  </si>
  <si>
    <t xml:space="preserve"> 18:21:09.581</t>
  </si>
  <si>
    <t>DGH readPressure got pressure from DGH: 0.582</t>
  </si>
  <si>
    <t xml:space="preserve"> 18:21:09.609</t>
  </si>
  <si>
    <t>Hold depth control got pressure from DGH0.582</t>
  </si>
  <si>
    <t xml:space="preserve"> 18:21:09.641</t>
  </si>
  <si>
    <t xml:space="preserve"> 18:21:09.702</t>
  </si>
  <si>
    <t xml:space="preserve"> 18:21:10.010</t>
  </si>
  <si>
    <t xml:space="preserve"> 18:21:10.035</t>
  </si>
  <si>
    <t xml:space="preserve"> 18:21:10.082</t>
  </si>
  <si>
    <t>DGH readPressure got pressure from DGH: 0.608</t>
  </si>
  <si>
    <t xml:space="preserve"> 18:21:10.110</t>
  </si>
  <si>
    <t>Hold depth control got pressure from DGH0.608</t>
  </si>
  <si>
    <t xml:space="preserve"> 18:21:10.142</t>
  </si>
  <si>
    <t xml:space="preserve"> 18:21:10.202</t>
  </si>
  <si>
    <t xml:space="preserve"> 18:21:10.510</t>
  </si>
  <si>
    <t xml:space="preserve"> 18:21:10.534</t>
  </si>
  <si>
    <t xml:space="preserve"> 18:21:10.581</t>
  </si>
  <si>
    <t>DGH readPressure got pressure from DGH: 0.653</t>
  </si>
  <si>
    <t xml:space="preserve"> 18:21:10.610</t>
  </si>
  <si>
    <t>Hold depth control got pressure from DGH0.653</t>
  </si>
  <si>
    <t xml:space="preserve"> 18:21:10.641</t>
  </si>
  <si>
    <t xml:space="preserve"> 18:21:10.703</t>
  </si>
  <si>
    <t xml:space="preserve"> 18:21:11.010</t>
  </si>
  <si>
    <t xml:space="preserve"> 18:21:11.035</t>
  </si>
  <si>
    <t xml:space="preserve"> 18:21:11.082</t>
  </si>
  <si>
    <t>DGH readPressure got pressure from DGH: 0.705</t>
  </si>
  <si>
    <t xml:space="preserve"> 18:21:11.111</t>
  </si>
  <si>
    <t>Hold depth control got pressure from DGH0.705</t>
  </si>
  <si>
    <t xml:space="preserve"> 18:21:11.142</t>
  </si>
  <si>
    <t xml:space="preserve"> 18:21:11.205</t>
  </si>
  <si>
    <t xml:space="preserve"> 18:21:11.510</t>
  </si>
  <si>
    <t xml:space="preserve"> 18:21:11.535</t>
  </si>
  <si>
    <t xml:space="preserve"> 18:21:11.582</t>
  </si>
  <si>
    <t>DGH readPressure got pressure from DGH: 0.750</t>
  </si>
  <si>
    <t xml:space="preserve"> 18:21:11.609</t>
  </si>
  <si>
    <t>Hold depth control got pressure from DGH0.750</t>
  </si>
  <si>
    <t xml:space="preserve"> 18:21:11.641</t>
  </si>
  <si>
    <t xml:space="preserve"> 18:21:11.703</t>
  </si>
  <si>
    <t xml:space="preserve"> 18:21:12.010</t>
  </si>
  <si>
    <t xml:space="preserve"> 18:21:12.035</t>
  </si>
  <si>
    <t xml:space="preserve"> 18:21:12.082</t>
  </si>
  <si>
    <t>DGH readPressure got pressure from DGH: 0.789</t>
  </si>
  <si>
    <t xml:space="preserve"> 18:21:12.110</t>
  </si>
  <si>
    <t>Hold depth control got pressure from DGH0.789</t>
  </si>
  <si>
    <t xml:space="preserve"> 18:21:12.141</t>
  </si>
  <si>
    <t xml:space="preserve"> 18:21:12.202</t>
  </si>
  <si>
    <t xml:space="preserve"> 18:21:12.510</t>
  </si>
  <si>
    <t xml:space="preserve"> 18:21:12.535</t>
  </si>
  <si>
    <t xml:space="preserve"> 18:21:12.582</t>
  </si>
  <si>
    <t>DGH readPressure got pressure from DGH: 0.840</t>
  </si>
  <si>
    <t xml:space="preserve"> 18:21:12.609</t>
  </si>
  <si>
    <t>Hold depth control got pressure from DGH0.840</t>
  </si>
  <si>
    <t xml:space="preserve"> 18:21:12.641</t>
  </si>
  <si>
    <t xml:space="preserve"> 18:21:12.702</t>
  </si>
  <si>
    <t xml:space="preserve"> 18:21:13.010</t>
  </si>
  <si>
    <t xml:space="preserve"> 18:21:13.034</t>
  </si>
  <si>
    <t xml:space="preserve"> 18:21:13.081</t>
  </si>
  <si>
    <t>DGH readPressure got pressure from DGH: 0.886</t>
  </si>
  <si>
    <t xml:space="preserve"> 18:21:13.109</t>
  </si>
  <si>
    <t>Hold depth control got pressure from DGH0.886</t>
  </si>
  <si>
    <t xml:space="preserve"> 18:21:13.141</t>
  </si>
  <si>
    <t xml:space="preserve"> 18:21:13.203</t>
  </si>
  <si>
    <t xml:space="preserve"> 18:21:13.510</t>
  </si>
  <si>
    <t xml:space="preserve"> 18:21:13.535</t>
  </si>
  <si>
    <t xml:space="preserve"> 18:21:13.582</t>
  </si>
  <si>
    <t>DGH readPressure got pressure from DGH: 0.931</t>
  </si>
  <si>
    <t xml:space="preserve"> 18:21:13.610</t>
  </si>
  <si>
    <t>Hold depth control got pressure from DGH0.931</t>
  </si>
  <si>
    <t xml:space="preserve"> 18:21:13.641</t>
  </si>
  <si>
    <t xml:space="preserve"> 18:21:13.703</t>
  </si>
  <si>
    <t xml:space="preserve"> 18:21:14.010</t>
  </si>
  <si>
    <t xml:space="preserve"> 18:21:14.034</t>
  </si>
  <si>
    <t xml:space="preserve"> 18:21:14.082</t>
  </si>
  <si>
    <t>DGH readPressure got pressure from DGH: 1.008</t>
  </si>
  <si>
    <t xml:space="preserve"> 18:21:14.110</t>
  </si>
  <si>
    <t>Hold depth control got pressure from DGH1.008</t>
  </si>
  <si>
    <t xml:space="preserve"> 18:21:14.141</t>
  </si>
  <si>
    <t xml:space="preserve"> 18:21:14.203</t>
  </si>
  <si>
    <t xml:space="preserve"> 18:21:14.510</t>
  </si>
  <si>
    <t xml:space="preserve"> 18:21:14.535</t>
  </si>
  <si>
    <t xml:space="preserve"> 18:21:14.582</t>
  </si>
  <si>
    <t>DGH readPressure got pressure from DGH: 1.041</t>
  </si>
  <si>
    <t xml:space="preserve"> 18:21:14.609</t>
  </si>
  <si>
    <t>Hold depth control got pressure from DGH1.041</t>
  </si>
  <si>
    <t xml:space="preserve"> 18:21:14.641</t>
  </si>
  <si>
    <t xml:space="preserve"> 18:21:14.702</t>
  </si>
  <si>
    <t xml:space="preserve"> 18:21:15.010</t>
  </si>
  <si>
    <t xml:space="preserve"> 18:21:15.035</t>
  </si>
  <si>
    <t xml:space="preserve"> 18:21:15.082</t>
  </si>
  <si>
    <t>DGH readPressure got pressure from DGH: 1.086</t>
  </si>
  <si>
    <t xml:space="preserve"> 18:21:15.111</t>
  </si>
  <si>
    <t>Hold depth control got pressure from DGH1.086</t>
  </si>
  <si>
    <t xml:space="preserve"> 18:21:15.142</t>
  </si>
  <si>
    <t xml:space="preserve"> 18:21:15.204</t>
  </si>
  <si>
    <t xml:space="preserve"> 18:21:15.510</t>
  </si>
  <si>
    <t xml:space="preserve"> 18:21:15.535</t>
  </si>
  <si>
    <t xml:space="preserve"> 18:21:15.582</t>
  </si>
  <si>
    <t>DGH readPressure got pressure from DGH: 1.131</t>
  </si>
  <si>
    <t xml:space="preserve"> 18:21:15.611</t>
  </si>
  <si>
    <t>Hold depth control got pressure from DGH1.131</t>
  </si>
  <si>
    <t xml:space="preserve"> 18:21:15.642</t>
  </si>
  <si>
    <t xml:space="preserve"> 18:21:15.705</t>
  </si>
  <si>
    <t xml:space="preserve"> 18:21:16.010</t>
  </si>
  <si>
    <t xml:space="preserve"> 18:21:16.035</t>
  </si>
  <si>
    <t xml:space="preserve"> 18:21:16.083</t>
  </si>
  <si>
    <t>DGH readPressure got pressure from DGH: 1.209</t>
  </si>
  <si>
    <t xml:space="preserve"> 18:21:16.111</t>
  </si>
  <si>
    <t>Hold depth control got pressure from DGH1.209</t>
  </si>
  <si>
    <t xml:space="preserve"> 18:21:16.142</t>
  </si>
  <si>
    <t xml:space="preserve"> 18:21:16.204</t>
  </si>
  <si>
    <t xml:space="preserve"> 18:21:16.511</t>
  </si>
  <si>
    <t xml:space="preserve"> 18:21:16.535</t>
  </si>
  <si>
    <t xml:space="preserve"> 18:21:16.582</t>
  </si>
  <si>
    <t>DGH readPressure got pressure from DGH: 1.241</t>
  </si>
  <si>
    <t xml:space="preserve"> 18:21:16.610</t>
  </si>
  <si>
    <t>Hold depth control got pressure from DGH1.241</t>
  </si>
  <si>
    <t xml:space="preserve"> 18:21:16.642</t>
  </si>
  <si>
    <t xml:space="preserve"> 18:21:16.704</t>
  </si>
  <si>
    <t xml:space="preserve"> 18:21:17.010</t>
  </si>
  <si>
    <t xml:space="preserve"> 18:21:17.034</t>
  </si>
  <si>
    <t xml:space="preserve"> 18:21:17.081</t>
  </si>
  <si>
    <t>DGH readPressure got pressure from DGH: 1.299</t>
  </si>
  <si>
    <t xml:space="preserve"> 18:21:17.109</t>
  </si>
  <si>
    <t>Hold depth control got pressure from DGH1.299</t>
  </si>
  <si>
    <t xml:space="preserve"> 18:21:17.141</t>
  </si>
  <si>
    <t xml:space="preserve"> 18:21:17.204</t>
  </si>
  <si>
    <t xml:space="preserve"> 18:21:17.510</t>
  </si>
  <si>
    <t xml:space="preserve"> 18:21:17.535</t>
  </si>
  <si>
    <t xml:space="preserve"> 18:21:17.582</t>
  </si>
  <si>
    <t>DGH readPressure got pressure from DGH: 1.332</t>
  </si>
  <si>
    <t xml:space="preserve"> 18:21:17.610</t>
  </si>
  <si>
    <t>Hold depth control got pressure from DGH1.332</t>
  </si>
  <si>
    <t xml:space="preserve"> 18:21:17.641</t>
  </si>
  <si>
    <t xml:space="preserve"> 18:21:17.703</t>
  </si>
  <si>
    <t xml:space="preserve"> 18:21:18.010</t>
  </si>
  <si>
    <t xml:space="preserve"> 18:21:18.034</t>
  </si>
  <si>
    <t xml:space="preserve"> 18:21:18.082</t>
  </si>
  <si>
    <t>DGH readPressure got pressure from DGH: 1.409</t>
  </si>
  <si>
    <t xml:space="preserve"> 18:21:18.109</t>
  </si>
  <si>
    <t>Hold depth control got pressure from DGH1.409</t>
  </si>
  <si>
    <t xml:space="preserve"> 18:21:18.141</t>
  </si>
  <si>
    <t xml:space="preserve"> 18:21:18.203</t>
  </si>
  <si>
    <t xml:space="preserve"> 18:21:18.510</t>
  </si>
  <si>
    <t xml:space="preserve"> 18:21:18.535</t>
  </si>
  <si>
    <t xml:space="preserve"> 18:21:18.582</t>
  </si>
  <si>
    <t>DGH readPressure got pressure from DGH: 1.441</t>
  </si>
  <si>
    <t xml:space="preserve"> 18:21:18.609</t>
  </si>
  <si>
    <t>Hold depth control got pressure from DGH1.441</t>
  </si>
  <si>
    <t xml:space="preserve"> 18:21:18.641</t>
  </si>
  <si>
    <t xml:space="preserve"> 18:21:18.703</t>
  </si>
  <si>
    <t xml:space="preserve"> 18:21:19.010</t>
  </si>
  <si>
    <t xml:space="preserve"> 18:21:19.035</t>
  </si>
  <si>
    <t xml:space="preserve"> 18:21:19.082</t>
  </si>
  <si>
    <t>DGH readPressure got pressure from DGH: 1.500</t>
  </si>
  <si>
    <t xml:space="preserve"> 18:21:19.110</t>
  </si>
  <si>
    <t>Hold depth control got pressure from DGH1.500</t>
  </si>
  <si>
    <t xml:space="preserve"> 18:21:19.142</t>
  </si>
  <si>
    <t xml:space="preserve"> 18:21:19.204</t>
  </si>
  <si>
    <t xml:space="preserve"> 18:21:19.510</t>
  </si>
  <si>
    <t xml:space="preserve"> 18:21:19.535</t>
  </si>
  <si>
    <t xml:space="preserve"> 18:21:19.582</t>
  </si>
  <si>
    <t>DGH readPressure got pressure from DGH: 1.538</t>
  </si>
  <si>
    <t xml:space="preserve"> 18:21:19.609</t>
  </si>
  <si>
    <t>Hold depth control got pressure from DGH1.538</t>
  </si>
  <si>
    <t xml:space="preserve"> 18:21:19.641</t>
  </si>
  <si>
    <t xml:space="preserve"> 18:21:19.702</t>
  </si>
  <si>
    <t xml:space="preserve"> 18:21:20.010</t>
  </si>
  <si>
    <t xml:space="preserve"> 18:21:20.035</t>
  </si>
  <si>
    <t xml:space="preserve"> 18:21:20.082</t>
  </si>
  <si>
    <t>DGH readPressure got pressure from DGH: 1.616</t>
  </si>
  <si>
    <t xml:space="preserve"> 18:21:20.110</t>
  </si>
  <si>
    <t>Hold depth control got pressure from DGH1.616</t>
  </si>
  <si>
    <t xml:space="preserve"> 18:21:20.142</t>
  </si>
  <si>
    <t xml:space="preserve"> 18:21:20.204</t>
  </si>
  <si>
    <t xml:space="preserve"> 18:21:20.510</t>
  </si>
  <si>
    <t xml:space="preserve"> 18:21:20.535</t>
  </si>
  <si>
    <t xml:space="preserve"> 18:21:20.582</t>
  </si>
  <si>
    <t>DGH readPressure got pressure from DGH: 1.661</t>
  </si>
  <si>
    <t xml:space="preserve"> 18:21:20.610</t>
  </si>
  <si>
    <t>Hold depth control got pressure from DGH1.661</t>
  </si>
  <si>
    <t xml:space="preserve"> 18:21:20.641</t>
  </si>
  <si>
    <t xml:space="preserve"> 18:21:20.702</t>
  </si>
  <si>
    <t xml:space="preserve"> 18:21:21.010</t>
  </si>
  <si>
    <t xml:space="preserve"> 18:21:21.035</t>
  </si>
  <si>
    <t xml:space="preserve"> 18:21:21.082</t>
  </si>
  <si>
    <t>DGH readPressure got pressure from DGH: 1.706</t>
  </si>
  <si>
    <t xml:space="preserve"> 18:21:21.110</t>
  </si>
  <si>
    <t>Hold depth control got pressure from DGH1.706</t>
  </si>
  <si>
    <t xml:space="preserve"> 18:21:21.141</t>
  </si>
  <si>
    <t xml:space="preserve"> 18:21:21.203</t>
  </si>
  <si>
    <t xml:space="preserve"> 18:21:21.510</t>
  </si>
  <si>
    <t xml:space="preserve"> 18:21:21.535</t>
  </si>
  <si>
    <t xml:space="preserve"> 18:21:21.583</t>
  </si>
  <si>
    <t>DGH readPressure got pressure from DGH: 1.739</t>
  </si>
  <si>
    <t xml:space="preserve"> 18:21:21.610</t>
  </si>
  <si>
    <t>Hold depth control got pressure from DGH1.739</t>
  </si>
  <si>
    <t xml:space="preserve"> 18:21:21.642</t>
  </si>
  <si>
    <t xml:space="preserve"> 18:21:21.704</t>
  </si>
  <si>
    <t xml:space="preserve"> 18:21:22.010</t>
  </si>
  <si>
    <t xml:space="preserve"> 18:21:22.035</t>
  </si>
  <si>
    <t xml:space="preserve"> 18:21:22.082</t>
  </si>
  <si>
    <t>DGH readPressure got pressure from DGH: 1.829</t>
  </si>
  <si>
    <t xml:space="preserve"> 18:21:22.110</t>
  </si>
  <si>
    <t>Hold depth control got pressure from DGH1.829</t>
  </si>
  <si>
    <t xml:space="preserve"> 18:21:22.142</t>
  </si>
  <si>
    <t xml:space="preserve"> 18:21:22.204</t>
  </si>
  <si>
    <t xml:space="preserve"> 18:21:22.510</t>
  </si>
  <si>
    <t xml:space="preserve"> 18:21:22.535</t>
  </si>
  <si>
    <t xml:space="preserve"> 18:21:22.582</t>
  </si>
  <si>
    <t>DGH readPressure got pressure from DGH: 1.868</t>
  </si>
  <si>
    <t xml:space="preserve"> 18:21:22.611</t>
  </si>
  <si>
    <t>Hold depth control got pressure from DGH1.868</t>
  </si>
  <si>
    <t xml:space="preserve"> 18:21:22.642</t>
  </si>
  <si>
    <t xml:space="preserve"> 18:21:22.704</t>
  </si>
  <si>
    <t xml:space="preserve"> 18:21:23.010</t>
  </si>
  <si>
    <t xml:space="preserve"> 18:21:23.035</t>
  </si>
  <si>
    <t xml:space="preserve"> 18:21:23.082</t>
  </si>
  <si>
    <t>DGH readPressure got pressure from DGH: 1.913</t>
  </si>
  <si>
    <t xml:space="preserve"> 18:21:23.109</t>
  </si>
  <si>
    <t>Hold depth control got pressure from DGH1.913</t>
  </si>
  <si>
    <t xml:space="preserve"> 18:21:23.141</t>
  </si>
  <si>
    <t xml:space="preserve"> 18:21:23.203</t>
  </si>
  <si>
    <t xml:space="preserve"> 18:21:23.510</t>
  </si>
  <si>
    <t xml:space="preserve"> 18:21:23.535</t>
  </si>
  <si>
    <t xml:space="preserve"> 18:21:23.582</t>
  </si>
  <si>
    <t>DGH readPressure got pressure from DGH: 1.952</t>
  </si>
  <si>
    <t xml:space="preserve"> 18:21:23.610</t>
  </si>
  <si>
    <t>Hold depth control got pressure from DGH1.952</t>
  </si>
  <si>
    <t xml:space="preserve"> 18:21:23.641</t>
  </si>
  <si>
    <t xml:space="preserve"> 18:21:23.703</t>
  </si>
  <si>
    <t xml:space="preserve"> 18:21:24.010</t>
  </si>
  <si>
    <t xml:space="preserve"> 18:21:24.035</t>
  </si>
  <si>
    <t xml:space="preserve"> 18:21:24.082</t>
  </si>
  <si>
    <t>DGH readPressure got pressure from DGH: 2.043</t>
  </si>
  <si>
    <t xml:space="preserve"> 18:21:24.111</t>
  </si>
  <si>
    <t>Hold depth control got pressure from DGH2.043</t>
  </si>
  <si>
    <t xml:space="preserve"> 18:21:24.142</t>
  </si>
  <si>
    <t xml:space="preserve"> 18:21:24.204</t>
  </si>
  <si>
    <t xml:space="preserve"> 18:21:24.510</t>
  </si>
  <si>
    <t xml:space="preserve"> 18:21:24.535</t>
  </si>
  <si>
    <t xml:space="preserve"> 18:21:24.582</t>
  </si>
  <si>
    <t>DGH readPressure got pressure from DGH: 2.081</t>
  </si>
  <si>
    <t xml:space="preserve"> 18:21:24.610</t>
  </si>
  <si>
    <t>Hold depth control got pressure from DGH2.081</t>
  </si>
  <si>
    <t xml:space="preserve"> 18:21:24.642</t>
  </si>
  <si>
    <t xml:space="preserve"> 18:21:24.703</t>
  </si>
  <si>
    <t xml:space="preserve"> 18:21:25.010</t>
  </si>
  <si>
    <t xml:space="preserve"> 18:21:25.035</t>
  </si>
  <si>
    <t xml:space="preserve"> 18:21:25.082</t>
  </si>
  <si>
    <t>DGH readPressure got pressure from DGH: 2.140</t>
  </si>
  <si>
    <t xml:space="preserve"> 18:21:25.109</t>
  </si>
  <si>
    <t>Hold depth control got pressure from DGH2.140</t>
  </si>
  <si>
    <t xml:space="preserve"> 18:21:25.140</t>
  </si>
  <si>
    <t xml:space="preserve"> 18:21:25.202</t>
  </si>
  <si>
    <t xml:space="preserve"> 18:21:25.511</t>
  </si>
  <si>
    <t xml:space="preserve"> 18:21:25.535</t>
  </si>
  <si>
    <t xml:space="preserve"> 18:21:25.582</t>
  </si>
  <si>
    <t>DGH readPressure got pressure from DGH: 2.165</t>
  </si>
  <si>
    <t xml:space="preserve"> 18:21:25.610</t>
  </si>
  <si>
    <t>Hold depth control got pressure from DGH2.165</t>
  </si>
  <si>
    <t xml:space="preserve"> 18:21:25.642</t>
  </si>
  <si>
    <t xml:space="preserve"> 18:21:25.703</t>
  </si>
  <si>
    <t xml:space="preserve"> 18:21:26.010</t>
  </si>
  <si>
    <t xml:space="preserve"> 18:21:26.035</t>
  </si>
  <si>
    <t xml:space="preserve"> 18:21:26.083</t>
  </si>
  <si>
    <t>DGH readPressure got pressure from DGH: 2.249</t>
  </si>
  <si>
    <t xml:space="preserve"> 18:21:26.110</t>
  </si>
  <si>
    <t>Hold depth control got pressure from DGH2.249</t>
  </si>
  <si>
    <t xml:space="preserve"> 18:21:26.142</t>
  </si>
  <si>
    <t xml:space="preserve"> 18:21:26.204</t>
  </si>
  <si>
    <t xml:space="preserve"> 18:21:26.510</t>
  </si>
  <si>
    <t xml:space="preserve"> 18:21:26.535</t>
  </si>
  <si>
    <t xml:space="preserve"> 18:21:26.582</t>
  </si>
  <si>
    <t>DGH readPressure got pressure from DGH: 2.288</t>
  </si>
  <si>
    <t xml:space="preserve"> 18:21:26.611</t>
  </si>
  <si>
    <t>Hold depth control got pressure from DGH2.288</t>
  </si>
  <si>
    <t xml:space="preserve"> 18:21:26.642</t>
  </si>
  <si>
    <t xml:space="preserve"> 18:21:26.704</t>
  </si>
  <si>
    <t xml:space="preserve"> 18:21:27.010</t>
  </si>
  <si>
    <t xml:space="preserve"> 18:21:27.035</t>
  </si>
  <si>
    <t xml:space="preserve"> 18:21:27.082</t>
  </si>
  <si>
    <t>DGH readPressure got pressure from DGH: 2.346</t>
  </si>
  <si>
    <t xml:space="preserve"> 18:21:27.111</t>
  </si>
  <si>
    <t>Hold depth control got pressure from DGH2.346</t>
  </si>
  <si>
    <t xml:space="preserve"> 18:21:27.142</t>
  </si>
  <si>
    <t xml:space="preserve"> 18:21:27.203</t>
  </si>
  <si>
    <t xml:space="preserve"> 18:21:27.510</t>
  </si>
  <si>
    <t xml:space="preserve"> 18:21:27.535</t>
  </si>
  <si>
    <t xml:space="preserve"> 18:21:27.582</t>
  </si>
  <si>
    <t>DGH readPressure got pressure from DGH: 2.366</t>
  </si>
  <si>
    <t xml:space="preserve"> 18:21:27.609</t>
  </si>
  <si>
    <t>Hold depth control got pressure from DGH2.366</t>
  </si>
  <si>
    <t xml:space="preserve"> 18:21:27.641</t>
  </si>
  <si>
    <t xml:space="preserve"> 18:21:27.703</t>
  </si>
  <si>
    <t xml:space="preserve"> 18:21:28.010</t>
  </si>
  <si>
    <t xml:space="preserve"> 18:21:28.034</t>
  </si>
  <si>
    <t xml:space="preserve"> 18:21:28.081</t>
  </si>
  <si>
    <t>DGH readPressure got pressure from DGH: 2.398</t>
  </si>
  <si>
    <t xml:space="preserve"> 18:21:28.109</t>
  </si>
  <si>
    <t>Hold depth control got pressure from DGH2.398</t>
  </si>
  <si>
    <t xml:space="preserve"> 18:21:28.141</t>
  </si>
  <si>
    <t xml:space="preserve"> 18:21:28.203</t>
  </si>
  <si>
    <t xml:space="preserve"> 18:21:28.510</t>
  </si>
  <si>
    <t xml:space="preserve"> 18:21:28.535</t>
  </si>
  <si>
    <t xml:space="preserve"> 18:21:28.582</t>
  </si>
  <si>
    <t>DGH readPressure got pressure from DGH: 2.405</t>
  </si>
  <si>
    <t xml:space="preserve"> 18:21:28.610</t>
  </si>
  <si>
    <t>Hold depth control got pressure from DGH2.405</t>
  </si>
  <si>
    <t xml:space="preserve"> 18:21:28.642</t>
  </si>
  <si>
    <t xml:space="preserve"> 18:21:28.704</t>
  </si>
  <si>
    <t xml:space="preserve"> 18:21:29.010</t>
  </si>
  <si>
    <t xml:space="preserve"> 18:21:29.035</t>
  </si>
  <si>
    <t xml:space="preserve"> 18:21:29.082</t>
  </si>
  <si>
    <t>DGH readPressure got pressure from DGH: 2.411</t>
  </si>
  <si>
    <t xml:space="preserve"> 18:21:29.110</t>
  </si>
  <si>
    <t>Hold depth control got pressure from DGH2.411</t>
  </si>
  <si>
    <t xml:space="preserve"> 18:21:29.142</t>
  </si>
  <si>
    <t xml:space="preserve"> 18:21:29.204</t>
  </si>
  <si>
    <t xml:space="preserve"> 18:21:29.510</t>
  </si>
  <si>
    <t xml:space="preserve"> 18:21:29.535</t>
  </si>
  <si>
    <t xml:space="preserve"> 18:21:29.582</t>
  </si>
  <si>
    <t xml:space="preserve"> 18:21:29.610</t>
  </si>
  <si>
    <t xml:space="preserve"> 18:21:29.642</t>
  </si>
  <si>
    <t xml:space="preserve"> 18:21:29.703</t>
  </si>
  <si>
    <t xml:space="preserve"> 18:21:30.010</t>
  </si>
  <si>
    <t xml:space="preserve"> 18:21:30.035</t>
  </si>
  <si>
    <t xml:space="preserve"> 18:21:30.082</t>
  </si>
  <si>
    <t>DGH readPressure got pressure from DGH: 2.424</t>
  </si>
  <si>
    <t xml:space="preserve"> 18:21:30.111</t>
  </si>
  <si>
    <t>Hold depth control got pressure from DGH2.424</t>
  </si>
  <si>
    <t xml:space="preserve"> 18:21:30.142</t>
  </si>
  <si>
    <t xml:space="preserve"> 18:21:30.204</t>
  </si>
  <si>
    <t xml:space="preserve"> 18:21:30.510</t>
  </si>
  <si>
    <t xml:space="preserve"> 18:21:30.535</t>
  </si>
  <si>
    <t xml:space="preserve"> 18:21:30.582</t>
  </si>
  <si>
    <t xml:space="preserve"> 18:21:30.610</t>
  </si>
  <si>
    <t xml:space="preserve"> 18:21:30.642</t>
  </si>
  <si>
    <t xml:space="preserve"> 18:21:30.704</t>
  </si>
  <si>
    <t xml:space="preserve"> 18:21:31.010</t>
  </si>
  <si>
    <t xml:space="preserve"> 18:21:31.034</t>
  </si>
  <si>
    <t xml:space="preserve"> 18:21:31.082</t>
  </si>
  <si>
    <t xml:space="preserve"> 18:21:31.109</t>
  </si>
  <si>
    <t xml:space="preserve"> 18:21:31.141</t>
  </si>
  <si>
    <t xml:space="preserve"> 18:21:31.203</t>
  </si>
  <si>
    <t xml:space="preserve"> 18:21:31.510</t>
  </si>
  <si>
    <t xml:space="preserve"> 18:21:31.535</t>
  </si>
  <si>
    <t xml:space="preserve"> 18:21:31.582</t>
  </si>
  <si>
    <t>DGH readPressure got pressure from DGH: 2.417</t>
  </si>
  <si>
    <t xml:space="preserve"> 18:21:31.609</t>
  </si>
  <si>
    <t>Hold depth control got pressure from DGH2.417</t>
  </si>
  <si>
    <t xml:space="preserve"> 18:21:31.641</t>
  </si>
  <si>
    <t xml:space="preserve"> 18:21:31.702</t>
  </si>
  <si>
    <t xml:space="preserve"> 18:21:32.010</t>
  </si>
  <si>
    <t xml:space="preserve"> 18:21:32.035</t>
  </si>
  <si>
    <t xml:space="preserve"> 18:21:32.082</t>
  </si>
  <si>
    <t xml:space="preserve"> 18:21:32.109</t>
  </si>
  <si>
    <t xml:space="preserve"> 18:21:32.141</t>
  </si>
  <si>
    <t xml:space="preserve"> 18:21:32.202</t>
  </si>
  <si>
    <t xml:space="preserve"> 18:21:32.510</t>
  </si>
  <si>
    <t xml:space="preserve"> 18:21:32.535</t>
  </si>
  <si>
    <t xml:space="preserve"> 18:21:32.582</t>
  </si>
  <si>
    <t xml:space="preserve"> 18:21:32.610</t>
  </si>
  <si>
    <t xml:space="preserve"> 18:21:32.642</t>
  </si>
  <si>
    <t xml:space="preserve"> 18:21:32.704</t>
  </si>
  <si>
    <t xml:space="preserve"> 18:21:33.010</t>
  </si>
  <si>
    <t xml:space="preserve"> 18:21:33.034</t>
  </si>
  <si>
    <t xml:space="preserve"> 18:21:33.082</t>
  </si>
  <si>
    <t xml:space="preserve"> 18:21:33.110</t>
  </si>
  <si>
    <t xml:space="preserve"> 18:21:33.141</t>
  </si>
  <si>
    <t xml:space="preserve"> 18:21:33.203</t>
  </si>
  <si>
    <t xml:space="preserve"> 18:21:33.510</t>
  </si>
  <si>
    <t xml:space="preserve"> 18:21:33.535</t>
  </si>
  <si>
    <t xml:space="preserve"> 18:21:33.582</t>
  </si>
  <si>
    <t xml:space="preserve"> 18:21:33.610</t>
  </si>
  <si>
    <t xml:space="preserve"> 18:21:33.642</t>
  </si>
  <si>
    <t xml:space="preserve"> 18:21:33.703</t>
  </si>
  <si>
    <t xml:space="preserve"> 18:21:34.011</t>
  </si>
  <si>
    <t xml:space="preserve"> 18:21:34.035</t>
  </si>
  <si>
    <t xml:space="preserve"> 18:21:34.082</t>
  </si>
  <si>
    <t xml:space="preserve"> 18:21:34.110</t>
  </si>
  <si>
    <t xml:space="preserve"> 18:21:34.142</t>
  </si>
  <si>
    <t xml:space="preserve"> 18:21:34.204</t>
  </si>
  <si>
    <t xml:space="preserve"> 18:21:34.511</t>
  </si>
  <si>
    <t xml:space="preserve"> 18:21:34.535</t>
  </si>
  <si>
    <t xml:space="preserve"> 18:21:34.583</t>
  </si>
  <si>
    <t xml:space="preserve"> 18:21:34.611</t>
  </si>
  <si>
    <t xml:space="preserve"> 18:21:34.642</t>
  </si>
  <si>
    <t xml:space="preserve"> 18:21:34.703</t>
  </si>
  <si>
    <t xml:space="preserve"> 18:21:35.010</t>
  </si>
  <si>
    <t xml:space="preserve"> 18:21:35.035</t>
  </si>
  <si>
    <t xml:space="preserve"> 18:21:35.082</t>
  </si>
  <si>
    <t xml:space="preserve"> 18:21:35.110</t>
  </si>
  <si>
    <t xml:space="preserve"> 18:21:35.142</t>
  </si>
  <si>
    <t xml:space="preserve"> 18:21:35.203</t>
  </si>
  <si>
    <t xml:space="preserve"> 18:21:35.510</t>
  </si>
  <si>
    <t xml:space="preserve"> 18:21:35.535</t>
  </si>
  <si>
    <t xml:space="preserve"> 18:21:35.582</t>
  </si>
  <si>
    <t xml:space="preserve"> 18:21:35.610</t>
  </si>
  <si>
    <t xml:space="preserve"> 18:21:35.642</t>
  </si>
  <si>
    <t xml:space="preserve"> 18:21:35.704</t>
  </si>
  <si>
    <t xml:space="preserve"> 18:21:36.010</t>
  </si>
  <si>
    <t xml:space="preserve"> 18:21:36.034</t>
  </si>
  <si>
    <t xml:space="preserve"> 18:21:36.082</t>
  </si>
  <si>
    <t>DGH readPressure got pressure from DGH: 2.430</t>
  </si>
  <si>
    <t xml:space="preserve"> 18:21:36.110</t>
  </si>
  <si>
    <t>Hold depth control got pressure from DGH2.430</t>
  </si>
  <si>
    <t xml:space="preserve"> 18:21:36.141</t>
  </si>
  <si>
    <t xml:space="preserve"> 18:21:36.203</t>
  </si>
  <si>
    <t xml:space="preserve"> 18:21:36.510</t>
  </si>
  <si>
    <t xml:space="preserve"> 18:21:36.535</t>
  </si>
  <si>
    <t xml:space="preserve"> 18:21:36.582</t>
  </si>
  <si>
    <t xml:space="preserve"> 18:21:36.610</t>
  </si>
  <si>
    <t xml:space="preserve"> 18:21:36.642</t>
  </si>
  <si>
    <t xml:space="preserve"> 18:21:36.704</t>
  </si>
  <si>
    <t xml:space="preserve"> 18:21:37.010</t>
  </si>
  <si>
    <t xml:space="preserve"> 18:21:37.034</t>
  </si>
  <si>
    <t xml:space="preserve"> 18:21:37.081</t>
  </si>
  <si>
    <t>DGH readPressure got pressure from DGH: 2.437</t>
  </si>
  <si>
    <t xml:space="preserve"> 18:21:37.109</t>
  </si>
  <si>
    <t>Hold depth control got pressure from DGH2.437</t>
  </si>
  <si>
    <t xml:space="preserve"> 18:21:37.141</t>
  </si>
  <si>
    <t xml:space="preserve"> 18:21:37.203</t>
  </si>
  <si>
    <t xml:space="preserve"> 18:21:37.510</t>
  </si>
  <si>
    <t xml:space="preserve"> 18:21:37.535</t>
  </si>
  <si>
    <t xml:space="preserve"> 18:21:37.582</t>
  </si>
  <si>
    <t xml:space="preserve"> 18:21:37.611</t>
  </si>
  <si>
    <t xml:space="preserve"> 18:21:37.642</t>
  </si>
  <si>
    <t xml:space="preserve"> 18:21:37.703</t>
  </si>
  <si>
    <t xml:space="preserve"> 18:21:38.011</t>
  </si>
  <si>
    <t xml:space="preserve"> 18:21:38.036</t>
  </si>
  <si>
    <t xml:space="preserve"> 18:21:38.083</t>
  </si>
  <si>
    <t>DGH readPressure got pressure from DGH: 2.443</t>
  </si>
  <si>
    <t xml:space="preserve"> 18:21:38.111</t>
  </si>
  <si>
    <t>Hold depth control got pressure from DGH2.443</t>
  </si>
  <si>
    <t xml:space="preserve"> 18:21:38.143</t>
  </si>
  <si>
    <t xml:space="preserve"> 18:21:38.204</t>
  </si>
  <si>
    <t xml:space="preserve"> 18:21:38.511</t>
  </si>
  <si>
    <t xml:space="preserve"> 18:21:38.536</t>
  </si>
  <si>
    <t xml:space="preserve"> 18:21:38.582</t>
  </si>
  <si>
    <t>DGH readPressure got pressure from DGH: 2.450</t>
  </si>
  <si>
    <t xml:space="preserve"> 18:21:38.610</t>
  </si>
  <si>
    <t>Hold depth control got pressure from DGH2.450</t>
  </si>
  <si>
    <t xml:space="preserve"> 18:21:38.642</t>
  </si>
  <si>
    <t xml:space="preserve"> 18:21:38.703</t>
  </si>
  <si>
    <t xml:space="preserve"> 18:21:39.010</t>
  </si>
  <si>
    <t xml:space="preserve"> 18:21:39.034</t>
  </si>
  <si>
    <t xml:space="preserve"> 18:21:39.081</t>
  </si>
  <si>
    <t xml:space="preserve"> 18:21:39.109</t>
  </si>
  <si>
    <t xml:space="preserve"> 18:21:39.141</t>
  </si>
  <si>
    <t xml:space="preserve"> 18:21:39.204</t>
  </si>
  <si>
    <t xml:space="preserve"> 18:21:39.510</t>
  </si>
  <si>
    <t xml:space="preserve"> 18:21:39.535</t>
  </si>
  <si>
    <t xml:space="preserve"> 18:21:39.583</t>
  </si>
  <si>
    <t xml:space="preserve"> 18:21:39.610</t>
  </si>
  <si>
    <t xml:space="preserve"> 18:21:39.642</t>
  </si>
  <si>
    <t xml:space="preserve"> 18:21:39.703</t>
  </si>
  <si>
    <t xml:space="preserve"> 18:21:40.010</t>
  </si>
  <si>
    <t xml:space="preserve"> 18:21:40.035</t>
  </si>
  <si>
    <t xml:space="preserve"> 18:21:40.082</t>
  </si>
  <si>
    <t>DGH readPressure got pressure from DGH: 2.456</t>
  </si>
  <si>
    <t xml:space="preserve"> 18:21:40.110</t>
  </si>
  <si>
    <t>Hold depth control got pressure from DGH2.456</t>
  </si>
  <si>
    <t xml:space="preserve"> 18:21:40.142</t>
  </si>
  <si>
    <t xml:space="preserve"> 18:21:40.203</t>
  </si>
  <si>
    <t xml:space="preserve"> 18:21:40.510</t>
  </si>
  <si>
    <t xml:space="preserve"> 18:21:40.535</t>
  </si>
  <si>
    <t xml:space="preserve"> 18:21:40.582</t>
  </si>
  <si>
    <t xml:space="preserve"> 18:21:40.610</t>
  </si>
  <si>
    <t xml:space="preserve"> 18:21:40.642</t>
  </si>
  <si>
    <t xml:space="preserve"> 18:21:40.703</t>
  </si>
  <si>
    <t xml:space="preserve"> 18:21:41.010</t>
  </si>
  <si>
    <t xml:space="preserve"> 18:21:41.035</t>
  </si>
  <si>
    <t xml:space="preserve"> 18:21:41.082</t>
  </si>
  <si>
    <t>DGH readPressure got pressure from DGH: 2.463</t>
  </si>
  <si>
    <t xml:space="preserve"> 18:21:41.110</t>
  </si>
  <si>
    <t>Hold depth control got pressure from DGH2.463</t>
  </si>
  <si>
    <t xml:space="preserve"> 18:21:41.142</t>
  </si>
  <si>
    <t xml:space="preserve"> 18:21:41.203</t>
  </si>
  <si>
    <t xml:space="preserve"> 18:21:41.511</t>
  </si>
  <si>
    <t xml:space="preserve"> 18:21:41.535</t>
  </si>
  <si>
    <t xml:space="preserve"> 18:21:41.583</t>
  </si>
  <si>
    <t xml:space="preserve"> 18:21:41.610</t>
  </si>
  <si>
    <t xml:space="preserve"> 18:21:41.642</t>
  </si>
  <si>
    <t xml:space="preserve"> 18:21:41.703</t>
  </si>
  <si>
    <t xml:space="preserve"> 18:21:42.010</t>
  </si>
  <si>
    <t xml:space="preserve"> 18:21:42.035</t>
  </si>
  <si>
    <t xml:space="preserve"> 18:21:42.082</t>
  </si>
  <si>
    <t xml:space="preserve"> 18:21:42.110</t>
  </si>
  <si>
    <t xml:space="preserve"> 18:21:42.141</t>
  </si>
  <si>
    <t xml:space="preserve"> 18:21:42.204</t>
  </si>
  <si>
    <t xml:space="preserve"> 18:21:42.511</t>
  </si>
  <si>
    <t xml:space="preserve"> 18:21:42.535</t>
  </si>
  <si>
    <t xml:space="preserve"> 18:21:42.582</t>
  </si>
  <si>
    <t xml:space="preserve"> 18:21:42.611</t>
  </si>
  <si>
    <t xml:space="preserve"> 18:21:42.643</t>
  </si>
  <si>
    <t xml:space="preserve"> 18:21:42.704</t>
  </si>
  <si>
    <t xml:space="preserve"> 18:21:43.011</t>
  </si>
  <si>
    <t xml:space="preserve"> 18:21:43.035</t>
  </si>
  <si>
    <t xml:space="preserve"> 18:21:43.083</t>
  </si>
  <si>
    <t xml:space="preserve"> 18:21:43.111</t>
  </si>
  <si>
    <t xml:space="preserve"> 18:21:43.143</t>
  </si>
  <si>
    <t xml:space="preserve"> 18:21:43.204</t>
  </si>
  <si>
    <t xml:space="preserve"> 18:21:43.510</t>
  </si>
  <si>
    <t xml:space="preserve"> 18:21:43.535</t>
  </si>
  <si>
    <t xml:space="preserve"> 18:21:43.582</t>
  </si>
  <si>
    <t xml:space="preserve"> 18:21:43.610</t>
  </si>
  <si>
    <t xml:space="preserve"> 18:21:43.642</t>
  </si>
  <si>
    <t xml:space="preserve"> 18:21:43.704</t>
  </si>
  <si>
    <t xml:space="preserve"> 18:21:44.010</t>
  </si>
  <si>
    <t xml:space="preserve"> 18:21:44.034</t>
  </si>
  <si>
    <t xml:space="preserve"> 18:21:44.082</t>
  </si>
  <si>
    <t>DGH readPressure got pressure from DGH: 2.469</t>
  </si>
  <si>
    <t xml:space="preserve"> 18:21:44.110</t>
  </si>
  <si>
    <t>Hold depth control got pressure from DGH2.469</t>
  </si>
  <si>
    <t xml:space="preserve"> 18:21:44.142</t>
  </si>
  <si>
    <t xml:space="preserve"> 18:21:44.204</t>
  </si>
  <si>
    <t xml:space="preserve"> 18:21:44.511</t>
  </si>
  <si>
    <t xml:space="preserve"> 18:21:44.536</t>
  </si>
  <si>
    <t xml:space="preserve"> 18:21:44.583</t>
  </si>
  <si>
    <t xml:space="preserve"> 18:21:44.611</t>
  </si>
  <si>
    <t xml:space="preserve"> 18:21:44.643</t>
  </si>
  <si>
    <t xml:space="preserve"> 18:21:44.704</t>
  </si>
  <si>
    <t xml:space="preserve"> 18:21:45.011</t>
  </si>
  <si>
    <t xml:space="preserve"> 18:21:45.035</t>
  </si>
  <si>
    <t xml:space="preserve"> 18:21:45.082</t>
  </si>
  <si>
    <t xml:space="preserve"> 18:21:45.111</t>
  </si>
  <si>
    <t xml:space="preserve"> 18:21:45.142</t>
  </si>
  <si>
    <t xml:space="preserve"> 18:21:45.203</t>
  </si>
  <si>
    <t xml:space="preserve"> 18:21:45.510</t>
  </si>
  <si>
    <t xml:space="preserve"> 18:21:45.535</t>
  </si>
  <si>
    <t xml:space="preserve"> 18:21:45.582</t>
  </si>
  <si>
    <t xml:space="preserve"> 18:21:45.610</t>
  </si>
  <si>
    <t xml:space="preserve"> 18:21:45.642</t>
  </si>
  <si>
    <t xml:space="preserve"> 18:21:45.703</t>
  </si>
  <si>
    <t xml:space="preserve"> 18:21:46.010</t>
  </si>
  <si>
    <t xml:space="preserve"> 18:21:46.035</t>
  </si>
  <si>
    <t xml:space="preserve"> 18:21:46.082</t>
  </si>
  <si>
    <t xml:space="preserve"> 18:21:46.110</t>
  </si>
  <si>
    <t xml:space="preserve"> 18:21:46.142</t>
  </si>
  <si>
    <t xml:space="preserve"> 18:21:46.204</t>
  </si>
  <si>
    <t xml:space="preserve"> 18:21:46.510</t>
  </si>
  <si>
    <t xml:space="preserve"> 18:21:46.535</t>
  </si>
  <si>
    <t xml:space="preserve"> 18:21:46.582</t>
  </si>
  <si>
    <t xml:space="preserve"> 18:21:46.609</t>
  </si>
  <si>
    <t xml:space="preserve"> 18:21:46.641</t>
  </si>
  <si>
    <t xml:space="preserve"> 18:21:46.702</t>
  </si>
  <si>
    <t xml:space="preserve"> 18:21:47.011</t>
  </si>
  <si>
    <t xml:space="preserve"> 18:21:47.035</t>
  </si>
  <si>
    <t xml:space="preserve"> 18:21:47.083</t>
  </si>
  <si>
    <t xml:space="preserve"> 18:21:47.111</t>
  </si>
  <si>
    <t xml:space="preserve"> 18:21:47.143</t>
  </si>
  <si>
    <t xml:space="preserve"> 18:21:47.206</t>
  </si>
  <si>
    <t xml:space="preserve"> 18:21:47.511</t>
  </si>
  <si>
    <t xml:space="preserve"> 18:21:47.535</t>
  </si>
  <si>
    <t xml:space="preserve"> 18:21:47.583</t>
  </si>
  <si>
    <t xml:space="preserve"> 18:21:47.611</t>
  </si>
  <si>
    <t xml:space="preserve"> 18:21:47.642</t>
  </si>
  <si>
    <t xml:space="preserve"> 18:21:47.703</t>
  </si>
  <si>
    <t xml:space="preserve"> 18:21:48.011</t>
  </si>
  <si>
    <t xml:space="preserve"> 18:21:48.035</t>
  </si>
  <si>
    <t xml:space="preserve"> 18:21:48.083</t>
  </si>
  <si>
    <t xml:space="preserve"> 18:21:48.110</t>
  </si>
  <si>
    <t xml:space="preserve"> 18:21:48.142</t>
  </si>
  <si>
    <t xml:space="preserve"> 18:21:48.203</t>
  </si>
  <si>
    <t xml:space="preserve"> 18:21:48.510</t>
  </si>
  <si>
    <t xml:space="preserve"> 18:21:48.535</t>
  </si>
  <si>
    <t xml:space="preserve"> 18:21:48.582</t>
  </si>
  <si>
    <t xml:space="preserve"> 18:21:48.610</t>
  </si>
  <si>
    <t xml:space="preserve"> 18:21:48.643</t>
  </si>
  <si>
    <t xml:space="preserve"> 18:21:48.704</t>
  </si>
  <si>
    <t xml:space="preserve"> 18:21:49.010</t>
  </si>
  <si>
    <t xml:space="preserve"> 18:21:49.035</t>
  </si>
  <si>
    <t xml:space="preserve"> 18:21:49.082</t>
  </si>
  <si>
    <t xml:space="preserve"> 18:21:49.110</t>
  </si>
  <si>
    <t xml:space="preserve"> 18:21:49.142</t>
  </si>
  <si>
    <t xml:space="preserve"> 18:21:49.204</t>
  </si>
  <si>
    <t xml:space="preserve"> 18:21:49.510</t>
  </si>
  <si>
    <t xml:space="preserve"> 18:21:49.535</t>
  </si>
  <si>
    <t xml:space="preserve"> 18:21:49.582</t>
  </si>
  <si>
    <t xml:space="preserve"> 18:21:49.610</t>
  </si>
  <si>
    <t xml:space="preserve"> 18:21:49.642</t>
  </si>
  <si>
    <t xml:space="preserve"> 18:21:49.704</t>
  </si>
  <si>
    <t xml:space="preserve"> 18:21:50.010</t>
  </si>
  <si>
    <t xml:space="preserve"> 18:21:50.034</t>
  </si>
  <si>
    <t xml:space="preserve"> 18:21:50.082</t>
  </si>
  <si>
    <t xml:space="preserve"> 18:21:50.109</t>
  </si>
  <si>
    <t xml:space="preserve"> 18:21:50.141</t>
  </si>
  <si>
    <t xml:space="preserve"> 18:21:50.203</t>
  </si>
  <si>
    <t xml:space="preserve"> 18:21:50.510</t>
  </si>
  <si>
    <t xml:space="preserve"> 18:21:50.534</t>
  </si>
  <si>
    <t xml:space="preserve"> 18:21:50.581</t>
  </si>
  <si>
    <t xml:space="preserve"> 18:21:50.609</t>
  </si>
  <si>
    <t xml:space="preserve"> 18:21:50.641</t>
  </si>
  <si>
    <t xml:space="preserve"> 18:21:50.702</t>
  </si>
  <si>
    <t xml:space="preserve"> 18:21:51.010</t>
  </si>
  <si>
    <t xml:space="preserve"> 18:21:51.034</t>
  </si>
  <si>
    <t xml:space="preserve"> 18:21:51.081</t>
  </si>
  <si>
    <t xml:space="preserve"> 18:21:51.109</t>
  </si>
  <si>
    <t xml:space="preserve"> 18:21:51.141</t>
  </si>
  <si>
    <t xml:space="preserve"> 18:21:51.202</t>
  </si>
  <si>
    <t xml:space="preserve"> 18:21:51.511</t>
  </si>
  <si>
    <t xml:space="preserve"> 18:21:51.536</t>
  </si>
  <si>
    <t xml:space="preserve"> 18:21:51.583</t>
  </si>
  <si>
    <t xml:space="preserve"> 18:21:51.611</t>
  </si>
  <si>
    <t xml:space="preserve"> 18:21:51.642</t>
  </si>
  <si>
    <t xml:space="preserve"> 18:21:51.705</t>
  </si>
  <si>
    <t xml:space="preserve"> 18:21:52.011</t>
  </si>
  <si>
    <t xml:space="preserve"> 18:21:52.035</t>
  </si>
  <si>
    <t xml:space="preserve"> 18:21:52.083</t>
  </si>
  <si>
    <t xml:space="preserve"> 18:21:52.111</t>
  </si>
  <si>
    <t xml:space="preserve"> 18:21:52.143</t>
  </si>
  <si>
    <t xml:space="preserve"> 18:21:52.204</t>
  </si>
  <si>
    <t xml:space="preserve"> 18:21:52.510</t>
  </si>
  <si>
    <t xml:space="preserve"> 18:21:52.535</t>
  </si>
  <si>
    <t xml:space="preserve"> 18:21:52.582</t>
  </si>
  <si>
    <t xml:space="preserve"> 18:21:52.610</t>
  </si>
  <si>
    <t xml:space="preserve"> 18:21:52.642</t>
  </si>
  <si>
    <t xml:space="preserve"> 18:21:52.703</t>
  </si>
  <si>
    <t xml:space="preserve"> 18:21:53.010</t>
  </si>
  <si>
    <t xml:space="preserve"> 18:21:53.034</t>
  </si>
  <si>
    <t xml:space="preserve"> 18:21:53.082</t>
  </si>
  <si>
    <t xml:space="preserve"> 18:21:53.110</t>
  </si>
  <si>
    <t xml:space="preserve"> 18:21:53.141</t>
  </si>
  <si>
    <t xml:space="preserve"> 18:21:53.203</t>
  </si>
  <si>
    <t xml:space="preserve"> 18:21:53.510</t>
  </si>
  <si>
    <t xml:space="preserve"> 18:21:53.535</t>
  </si>
  <si>
    <t xml:space="preserve"> 18:21:53.582</t>
  </si>
  <si>
    <t xml:space="preserve"> 18:21:53.610</t>
  </si>
  <si>
    <t xml:space="preserve"> 18:21:53.642</t>
  </si>
  <si>
    <t xml:space="preserve"> 18:21:53.703</t>
  </si>
  <si>
    <t xml:space="preserve"> 18:21:54.010</t>
  </si>
  <si>
    <t xml:space="preserve"> 18:21:54.035</t>
  </si>
  <si>
    <t xml:space="preserve"> 18:21:54.082</t>
  </si>
  <si>
    <t xml:space="preserve"> 18:21:54.110</t>
  </si>
  <si>
    <t xml:space="preserve"> 18:21:54.141</t>
  </si>
  <si>
    <t xml:space="preserve"> 18:21:54.203</t>
  </si>
  <si>
    <t xml:space="preserve"> 18:21:54.511</t>
  </si>
  <si>
    <t xml:space="preserve"> 18:21:54.535</t>
  </si>
  <si>
    <t xml:space="preserve"> 18:21:54.582</t>
  </si>
  <si>
    <t xml:space="preserve"> 18:21:54.610</t>
  </si>
  <si>
    <t xml:space="preserve"> 18:21:54.642</t>
  </si>
  <si>
    <t xml:space="preserve"> 18:21:54.703</t>
  </si>
  <si>
    <t xml:space="preserve"> 18:21:55.011</t>
  </si>
  <si>
    <t xml:space="preserve"> 18:21:55.036</t>
  </si>
  <si>
    <t xml:space="preserve"> 18:21:55.083</t>
  </si>
  <si>
    <t xml:space="preserve"> 18:21:55.111</t>
  </si>
  <si>
    <t xml:space="preserve"> 18:21:55.143</t>
  </si>
  <si>
    <t xml:space="preserve"> 18:21:55.204</t>
  </si>
  <si>
    <t xml:space="preserve"> 18:21:55.510</t>
  </si>
  <si>
    <t xml:space="preserve"> 18:21:55.534</t>
  </si>
  <si>
    <t xml:space="preserve"> 18:21:55.582</t>
  </si>
  <si>
    <t xml:space="preserve"> 18:21:55.610</t>
  </si>
  <si>
    <t xml:space="preserve"> 18:21:55.641</t>
  </si>
  <si>
    <t xml:space="preserve"> 18:21:55.703</t>
  </si>
  <si>
    <t xml:space="preserve"> 18:21:56.011</t>
  </si>
  <si>
    <t xml:space="preserve"> 18:21:56.035</t>
  </si>
  <si>
    <t xml:space="preserve"> 18:21:56.083</t>
  </si>
  <si>
    <t xml:space="preserve"> 18:21:56.111</t>
  </si>
  <si>
    <t xml:space="preserve"> 18:21:56.143</t>
  </si>
  <si>
    <t xml:space="preserve"> 18:21:56.204</t>
  </si>
  <si>
    <t xml:space="preserve"> 18:21:56.510</t>
  </si>
  <si>
    <t xml:space="preserve"> 18:21:56.535</t>
  </si>
  <si>
    <t xml:space="preserve"> 18:21:56.582</t>
  </si>
  <si>
    <t>DGH readPressure got pressure from DGH: 2.476</t>
  </si>
  <si>
    <t xml:space="preserve"> 18:21:56.610</t>
  </si>
  <si>
    <t>Hold depth control got pressure from DGH2.476</t>
  </si>
  <si>
    <t xml:space="preserve"> 18:21:56.641</t>
  </si>
  <si>
    <t xml:space="preserve"> 18:21:56.702</t>
  </si>
  <si>
    <t xml:space="preserve"> 18:21:57.011</t>
  </si>
  <si>
    <t xml:space="preserve"> 18:21:57.035</t>
  </si>
  <si>
    <t xml:space="preserve"> 18:21:57.082</t>
  </si>
  <si>
    <t xml:space="preserve"> 18:21:57.110</t>
  </si>
  <si>
    <t xml:space="preserve"> 18:21:57.142</t>
  </si>
  <si>
    <t xml:space="preserve"> 18:21:57.202</t>
  </si>
  <si>
    <t xml:space="preserve"> 18:21:57.510</t>
  </si>
  <si>
    <t xml:space="preserve"> 18:21:57.535</t>
  </si>
  <si>
    <t xml:space="preserve"> 18:21:57.582</t>
  </si>
  <si>
    <t xml:space="preserve"> 18:21:57.610</t>
  </si>
  <si>
    <t xml:space="preserve"> 18:21:57.642</t>
  </si>
  <si>
    <t xml:space="preserve"> 18:21:57.703</t>
  </si>
  <si>
    <t xml:space="preserve"> 18:21:58.010</t>
  </si>
  <si>
    <t xml:space="preserve"> 18:21:58.034</t>
  </si>
  <si>
    <t xml:space="preserve"> 18:21:58.081</t>
  </si>
  <si>
    <t xml:space="preserve"> 18:21:58.109</t>
  </si>
  <si>
    <t xml:space="preserve"> 18:21:58.140</t>
  </si>
  <si>
    <t xml:space="preserve"> 18:21:58.202</t>
  </si>
  <si>
    <t xml:space="preserve"> 18:21:58.510</t>
  </si>
  <si>
    <t xml:space="preserve"> 18:21:58.535</t>
  </si>
  <si>
    <t xml:space="preserve"> 18:21:58.582</t>
  </si>
  <si>
    <t xml:space="preserve"> 18:21:58.610</t>
  </si>
  <si>
    <t xml:space="preserve"> 18:21:58.642</t>
  </si>
  <si>
    <t xml:space="preserve"> 18:21:58.703</t>
  </si>
  <si>
    <t xml:space="preserve"> 18:21:59.010</t>
  </si>
  <si>
    <t xml:space="preserve"> 18:21:59.035</t>
  </si>
  <si>
    <t xml:space="preserve"> 18:21:59.082</t>
  </si>
  <si>
    <t xml:space="preserve"> 18:21:59.110</t>
  </si>
  <si>
    <t xml:space="preserve"> 18:21:59.140</t>
  </si>
  <si>
    <t xml:space="preserve"> 18:21:59.202</t>
  </si>
  <si>
    <t xml:space="preserve"> 18:21:59.511</t>
  </si>
  <si>
    <t xml:space="preserve"> 18:21:59.536</t>
  </si>
  <si>
    <t xml:space="preserve"> 18:21:59.582</t>
  </si>
  <si>
    <t xml:space="preserve"> 18:21:59.610</t>
  </si>
  <si>
    <t xml:space="preserve"> 18:21:59.641</t>
  </si>
  <si>
    <t xml:space="preserve"> 18:21:59.703</t>
  </si>
  <si>
    <t xml:space="preserve"> 18:22:00.011</t>
  </si>
  <si>
    <t xml:space="preserve"> 18:22:00.035</t>
  </si>
  <si>
    <t xml:space="preserve"> 18:22:00.082</t>
  </si>
  <si>
    <t xml:space="preserve"> 18:22:00.110</t>
  </si>
  <si>
    <t xml:space="preserve"> 18:22:00.141</t>
  </si>
  <si>
    <t xml:space="preserve"> 18:22:00.203</t>
  </si>
  <si>
    <t xml:space="preserve"> 18:22:00.510</t>
  </si>
  <si>
    <t xml:space="preserve"> 18:22:00.535</t>
  </si>
  <si>
    <t xml:space="preserve"> 18:22:00.582</t>
  </si>
  <si>
    <t xml:space="preserve"> 18:22:00.610</t>
  </si>
  <si>
    <t xml:space="preserve"> 18:22:00.642</t>
  </si>
  <si>
    <t xml:space="preserve"> 18:22:00.704</t>
  </si>
  <si>
    <t xml:space="preserve"> 18:22:01.010</t>
  </si>
  <si>
    <t xml:space="preserve"> 18:22:01.035</t>
  </si>
  <si>
    <t xml:space="preserve"> 18:22:01.082</t>
  </si>
  <si>
    <t xml:space="preserve"> 18:22:01.112</t>
  </si>
  <si>
    <t xml:space="preserve"> 18:22:01.144</t>
  </si>
  <si>
    <t xml:space="preserve"> 18:22:01.205</t>
  </si>
  <si>
    <t xml:space="preserve"> 18:22:01.511</t>
  </si>
  <si>
    <t xml:space="preserve"> 18:22:01.535</t>
  </si>
  <si>
    <t xml:space="preserve"> 18:22:01.583</t>
  </si>
  <si>
    <t xml:space="preserve"> 18:22:01.611</t>
  </si>
  <si>
    <t xml:space="preserve"> 18:22:01.642</t>
  </si>
  <si>
    <t xml:space="preserve"> 18:22:01.704</t>
  </si>
  <si>
    <t xml:space="preserve"> 18:22:02.011</t>
  </si>
  <si>
    <t xml:space="preserve"> 18:22:02.035</t>
  </si>
  <si>
    <t xml:space="preserve"> 18:22:02.083</t>
  </si>
  <si>
    <t xml:space="preserve"> 18:22:02.111</t>
  </si>
  <si>
    <t xml:space="preserve"> 18:22:02.143</t>
  </si>
  <si>
    <t xml:space="preserve"> 18:22:02.205</t>
  </si>
  <si>
    <t xml:space="preserve"> 18:22:02.510</t>
  </si>
  <si>
    <t xml:space="preserve"> 18:22:02.535</t>
  </si>
  <si>
    <t xml:space="preserve"> 18:22:02.582</t>
  </si>
  <si>
    <t xml:space="preserve"> 18:22:02.610</t>
  </si>
  <si>
    <t xml:space="preserve"> 18:22:02.641</t>
  </si>
  <si>
    <t xml:space="preserve"> 18:22:02.703</t>
  </si>
  <si>
    <t xml:space="preserve"> 18:22:03.010</t>
  </si>
  <si>
    <t xml:space="preserve"> 18:22:03.034</t>
  </si>
  <si>
    <t xml:space="preserve"> 18:22:03.082</t>
  </si>
  <si>
    <t xml:space="preserve"> 18:22:03.110</t>
  </si>
  <si>
    <t xml:space="preserve"> 18:22:03.142</t>
  </si>
  <si>
    <t xml:space="preserve"> 18:22:03.204</t>
  </si>
  <si>
    <t xml:space="preserve"> 18:22:03.510</t>
  </si>
  <si>
    <t xml:space="preserve"> 18:22:03.536</t>
  </si>
  <si>
    <t xml:space="preserve"> 18:22:03.583</t>
  </si>
  <si>
    <t xml:space="preserve"> 18:22:03.611</t>
  </si>
  <si>
    <t xml:space="preserve"> 18:22:03.642</t>
  </si>
  <si>
    <t xml:space="preserve"> 18:22:03.704</t>
  </si>
  <si>
    <t xml:space="preserve"> 18:22:04.011</t>
  </si>
  <si>
    <t xml:space="preserve"> 18:22:04.035</t>
  </si>
  <si>
    <t xml:space="preserve"> 18:22:04.083</t>
  </si>
  <si>
    <t xml:space="preserve"> 18:22:04.111</t>
  </si>
  <si>
    <t xml:space="preserve"> 18:22:04.142</t>
  </si>
  <si>
    <t xml:space="preserve"> 18:22:04.204</t>
  </si>
  <si>
    <t xml:space="preserve"> 18:22:04.510</t>
  </si>
  <si>
    <t xml:space="preserve"> 18:22:04.534</t>
  </si>
  <si>
    <t xml:space="preserve"> 18:22:04.581</t>
  </si>
  <si>
    <t xml:space="preserve"> 18:22:04.609</t>
  </si>
  <si>
    <t xml:space="preserve"> 18:22:04.640</t>
  </si>
  <si>
    <t xml:space="preserve"> 18:22:04.701</t>
  </si>
  <si>
    <t xml:space="preserve"> 18:22:05.010</t>
  </si>
  <si>
    <t xml:space="preserve"> 18:22:05.035</t>
  </si>
  <si>
    <t xml:space="preserve"> 18:22:05.083</t>
  </si>
  <si>
    <t xml:space="preserve"> 18:22:05.111</t>
  </si>
  <si>
    <t xml:space="preserve"> 18:22:05.142</t>
  </si>
  <si>
    <t xml:space="preserve"> 18:22:05.204</t>
  </si>
  <si>
    <t xml:space="preserve"> 18:22:05.510</t>
  </si>
  <si>
    <t xml:space="preserve"> 18:22:05.535</t>
  </si>
  <si>
    <t xml:space="preserve"> 18:22:05.582</t>
  </si>
  <si>
    <t xml:space="preserve"> 18:22:05.610</t>
  </si>
  <si>
    <t xml:space="preserve"> 18:22:05.641</t>
  </si>
  <si>
    <t xml:space="preserve"> 18:22:05.703</t>
  </si>
  <si>
    <t xml:space="preserve"> 18:22:06.010</t>
  </si>
  <si>
    <t xml:space="preserve"> 18:22:06.035</t>
  </si>
  <si>
    <t xml:space="preserve"> 18:22:06.082</t>
  </si>
  <si>
    <t>DGH readPressure got pressure from DGH: 2.482</t>
  </si>
  <si>
    <t xml:space="preserve"> 18:22:06.110</t>
  </si>
  <si>
    <t>Hold depth control got pressure from DGH2.482</t>
  </si>
  <si>
    <t xml:space="preserve"> 18:22:06.142</t>
  </si>
  <si>
    <t xml:space="preserve"> 18:22:06.203</t>
  </si>
  <si>
    <t xml:space="preserve"> 18:22:06.510</t>
  </si>
  <si>
    <t xml:space="preserve"> 18:22:06.534</t>
  </si>
  <si>
    <t xml:space="preserve"> 18:22:06.582</t>
  </si>
  <si>
    <t xml:space="preserve"> 18:22:06.610</t>
  </si>
  <si>
    <t xml:space="preserve"> 18:22:06.641</t>
  </si>
  <si>
    <t xml:space="preserve"> 18:22:06.703</t>
  </si>
  <si>
    <t xml:space="preserve"> 18:22:07.010</t>
  </si>
  <si>
    <t xml:space="preserve"> 18:22:07.035</t>
  </si>
  <si>
    <t xml:space="preserve"> 18:22:07.082</t>
  </si>
  <si>
    <t xml:space="preserve"> 18:22:07.110</t>
  </si>
  <si>
    <t xml:space="preserve"> 18:22:07.142</t>
  </si>
  <si>
    <t xml:space="preserve"> 18:22:07.203</t>
  </si>
  <si>
    <t xml:space="preserve"> 18:22:07.511</t>
  </si>
  <si>
    <t xml:space="preserve"> 18:22:07.535</t>
  </si>
  <si>
    <t xml:space="preserve"> 18:22:07.582</t>
  </si>
  <si>
    <t xml:space="preserve"> 18:22:07.610</t>
  </si>
  <si>
    <t xml:space="preserve"> 18:22:07.641</t>
  </si>
  <si>
    <t xml:space="preserve"> 18:22:07.703</t>
  </si>
  <si>
    <t xml:space="preserve"> 18:22:08.010</t>
  </si>
  <si>
    <t xml:space="preserve"> 18:22:08.035</t>
  </si>
  <si>
    <t xml:space="preserve"> 18:22:08.082</t>
  </si>
  <si>
    <t xml:space="preserve"> 18:22:08.110</t>
  </si>
  <si>
    <t xml:space="preserve"> 18:22:08.142</t>
  </si>
  <si>
    <t xml:space="preserve"> 18:22:08.204</t>
  </si>
  <si>
    <t xml:space="preserve"> 18:22:08.510</t>
  </si>
  <si>
    <t xml:space="preserve"> 18:22:08.535</t>
  </si>
  <si>
    <t xml:space="preserve"> 18:22:08.582</t>
  </si>
  <si>
    <t xml:space="preserve"> 18:22:08.609</t>
  </si>
  <si>
    <t xml:space="preserve"> 18:22:08.641</t>
  </si>
  <si>
    <t xml:space="preserve"> 18:22:08.702</t>
  </si>
  <si>
    <t xml:space="preserve"> 18:22:09.010</t>
  </si>
  <si>
    <t xml:space="preserve"> 18:22:09.035</t>
  </si>
  <si>
    <t xml:space="preserve"> 18:22:09.082</t>
  </si>
  <si>
    <t xml:space="preserve"> 18:22:09.110</t>
  </si>
  <si>
    <t xml:space="preserve"> 18:22:09.141</t>
  </si>
  <si>
    <t xml:space="preserve"> 18:22:09.203</t>
  </si>
  <si>
    <t xml:space="preserve"> 18:22:09.510</t>
  </si>
  <si>
    <t xml:space="preserve"> 18:22:09.535</t>
  </si>
  <si>
    <t xml:space="preserve"> 18:22:09.582</t>
  </si>
  <si>
    <t xml:space="preserve"> 18:22:09.610</t>
  </si>
  <si>
    <t xml:space="preserve"> 18:22:09.641</t>
  </si>
  <si>
    <t xml:space="preserve"> 18:22:09.703</t>
  </si>
  <si>
    <t xml:space="preserve"> 18:22:10.011</t>
  </si>
  <si>
    <t xml:space="preserve"> 18:22:10.035</t>
  </si>
  <si>
    <t xml:space="preserve"> 18:22:10.083</t>
  </si>
  <si>
    <t xml:space="preserve"> 18:22:10.111</t>
  </si>
  <si>
    <t xml:space="preserve"> 18:22:10.142</t>
  </si>
  <si>
    <t xml:space="preserve"> 18:22:10.204</t>
  </si>
  <si>
    <t xml:space="preserve"> 18:22:10.510</t>
  </si>
  <si>
    <t xml:space="preserve"> 18:22:10.535</t>
  </si>
  <si>
    <t xml:space="preserve"> 18:22:10.582</t>
  </si>
  <si>
    <t xml:space="preserve"> 18:22:10.610</t>
  </si>
  <si>
    <t xml:space="preserve"> 18:22:10.641</t>
  </si>
  <si>
    <t xml:space="preserve"> 18:22:10.703</t>
  </si>
  <si>
    <t xml:space="preserve"> 18:22:11.010</t>
  </si>
  <si>
    <t xml:space="preserve"> 18:22:11.035</t>
  </si>
  <si>
    <t xml:space="preserve"> 18:22:11.083</t>
  </si>
  <si>
    <t xml:space="preserve"> 18:22:11.111</t>
  </si>
  <si>
    <t xml:space="preserve"> 18:22:11.142</t>
  </si>
  <si>
    <t xml:space="preserve"> 18:22:11.204</t>
  </si>
  <si>
    <t xml:space="preserve"> 18:22:11.510</t>
  </si>
  <si>
    <t xml:space="preserve"> 18:22:11.534</t>
  </si>
  <si>
    <t xml:space="preserve"> 18:22:11.581</t>
  </si>
  <si>
    <t>DGH readPressure got pressure from DGH: 2.489</t>
  </si>
  <si>
    <t xml:space="preserve"> 18:22:11.608</t>
  </si>
  <si>
    <t>Hold depth control got pressure from DGH2.489</t>
  </si>
  <si>
    <t xml:space="preserve"> 18:22:11.640</t>
  </si>
  <si>
    <t xml:space="preserve"> 18:22:11.702</t>
  </si>
  <si>
    <t xml:space="preserve"> 18:22:12.010</t>
  </si>
  <si>
    <t xml:space="preserve"> 18:22:12.035</t>
  </si>
  <si>
    <t xml:space="preserve"> 18:22:12.082</t>
  </si>
  <si>
    <t xml:space="preserve"> 18:22:12.111</t>
  </si>
  <si>
    <t xml:space="preserve"> 18:22:12.143</t>
  </si>
  <si>
    <t xml:space="preserve"> 18:22:12.203</t>
  </si>
  <si>
    <t xml:space="preserve"> 18:22:12.510</t>
  </si>
  <si>
    <t xml:space="preserve"> 18:22:12.534</t>
  </si>
  <si>
    <t xml:space="preserve"> 18:22:12.582</t>
  </si>
  <si>
    <t xml:space="preserve"> 18:22:12.610</t>
  </si>
  <si>
    <t xml:space="preserve"> 18:22:12.641</t>
  </si>
  <si>
    <t xml:space="preserve"> 18:22:12.703</t>
  </si>
  <si>
    <t xml:space="preserve"> 18:22:13.010</t>
  </si>
  <si>
    <t xml:space="preserve"> 18:22:13.035</t>
  </si>
  <si>
    <t xml:space="preserve"> 18:22:13.082</t>
  </si>
  <si>
    <t xml:space="preserve"> 18:22:13.110</t>
  </si>
  <si>
    <t xml:space="preserve"> 18:22:13.141</t>
  </si>
  <si>
    <t xml:space="preserve"> 18:22:13.203</t>
  </si>
  <si>
    <t xml:space="preserve"> 18:22:13.511</t>
  </si>
  <si>
    <t xml:space="preserve"> 18:22:13.536</t>
  </si>
  <si>
    <t xml:space="preserve"> 18:22:13.583</t>
  </si>
  <si>
    <t xml:space="preserve"> 18:22:13.611</t>
  </si>
  <si>
    <t xml:space="preserve"> 18:22:13.642</t>
  </si>
  <si>
    <t xml:space="preserve"> 18:22:13.704</t>
  </si>
  <si>
    <t xml:space="preserve"> 18:22:14.010</t>
  </si>
  <si>
    <t xml:space="preserve"> 18:22:14.035</t>
  </si>
  <si>
    <t xml:space="preserve"> 18:22:14.083</t>
  </si>
  <si>
    <t xml:space="preserve"> 18:22:14.111</t>
  </si>
  <si>
    <t xml:space="preserve"> 18:22:14.142</t>
  </si>
  <si>
    <t xml:space="preserve"> 18:22:14.203</t>
  </si>
  <si>
    <t xml:space="preserve"> 18:22:14.510</t>
  </si>
  <si>
    <t xml:space="preserve"> 18:22:14.535</t>
  </si>
  <si>
    <t xml:space="preserve"> 18:22:14.582</t>
  </si>
  <si>
    <t xml:space="preserve"> 18:22:14.610</t>
  </si>
  <si>
    <t xml:space="preserve"> 18:22:14.641</t>
  </si>
  <si>
    <t xml:space="preserve"> 18:22:14.703</t>
  </si>
  <si>
    <t xml:space="preserve"> 18:22:15.010</t>
  </si>
  <si>
    <t xml:space="preserve"> 18:22:15.035</t>
  </si>
  <si>
    <t xml:space="preserve"> 18:22:15.083</t>
  </si>
  <si>
    <t xml:space="preserve"> 18:22:15.111</t>
  </si>
  <si>
    <t xml:space="preserve"> 18:22:15.142</t>
  </si>
  <si>
    <t xml:space="preserve"> 18:22:15.204</t>
  </si>
  <si>
    <t xml:space="preserve"> 18:22:15.511</t>
  </si>
  <si>
    <t xml:space="preserve"> 18:22:15.535</t>
  </si>
  <si>
    <t xml:space="preserve"> 18:22:15.583</t>
  </si>
  <si>
    <t xml:space="preserve"> 18:22:15.611</t>
  </si>
  <si>
    <t xml:space="preserve"> 18:22:15.643</t>
  </si>
  <si>
    <t xml:space="preserve"> 18:22:15.705</t>
  </si>
  <si>
    <t xml:space="preserve"> 18:22:16.010</t>
  </si>
  <si>
    <t xml:space="preserve"> 18:22:16.035</t>
  </si>
  <si>
    <t xml:space="preserve"> 18:22:16.082</t>
  </si>
  <si>
    <t xml:space="preserve"> 18:22:16.111</t>
  </si>
  <si>
    <t xml:space="preserve"> 18:22:16.142</t>
  </si>
  <si>
    <t xml:space="preserve"> 18:22:16.204</t>
  </si>
  <si>
    <t xml:space="preserve"> 18:22:16.510</t>
  </si>
  <si>
    <t xml:space="preserve"> 18:22:16.535</t>
  </si>
  <si>
    <t xml:space="preserve"> 18:22:16.582</t>
  </si>
  <si>
    <t xml:space="preserve"> 18:22:16.610</t>
  </si>
  <si>
    <t xml:space="preserve"> 18:22:16.641</t>
  </si>
  <si>
    <t xml:space="preserve"> 18:22:16.702</t>
  </si>
  <si>
    <t xml:space="preserve"> 18:22:17.010</t>
  </si>
  <si>
    <t xml:space="preserve"> 18:22:17.035</t>
  </si>
  <si>
    <t xml:space="preserve"> 18:22:17.082</t>
  </si>
  <si>
    <t xml:space="preserve"> 18:22:17.110</t>
  </si>
  <si>
    <t xml:space="preserve"> 18:22:17.141</t>
  </si>
  <si>
    <t xml:space="preserve"> 18:22:17.203</t>
  </si>
  <si>
    <t xml:space="preserve"> 18:22:17.511</t>
  </si>
  <si>
    <t xml:space="preserve"> 18:22:17.535</t>
  </si>
  <si>
    <t xml:space="preserve"> 18:22:17.583</t>
  </si>
  <si>
    <t xml:space="preserve"> 18:22:17.611</t>
  </si>
  <si>
    <t xml:space="preserve"> 18:22:17.642</t>
  </si>
  <si>
    <t xml:space="preserve"> 18:22:17.704</t>
  </si>
  <si>
    <t xml:space="preserve"> 18:22:18.011</t>
  </si>
  <si>
    <t xml:space="preserve"> 18:22:18.035</t>
  </si>
  <si>
    <t xml:space="preserve"> 18:22:18.082</t>
  </si>
  <si>
    <t xml:space="preserve"> 18:22:18.109</t>
  </si>
  <si>
    <t xml:space="preserve"> 18:22:18.142</t>
  </si>
  <si>
    <t xml:space="preserve"> 18:22:18.203</t>
  </si>
  <si>
    <t xml:space="preserve"> 18:22:18.510</t>
  </si>
  <si>
    <t xml:space="preserve"> 18:22:18.535</t>
  </si>
  <si>
    <t xml:space="preserve"> 18:22:18.582</t>
  </si>
  <si>
    <t xml:space="preserve"> 18:22:18.610</t>
  </si>
  <si>
    <t xml:space="preserve"> 18:22:18.641</t>
  </si>
  <si>
    <t xml:space="preserve"> 18:22:18.703</t>
  </si>
  <si>
    <t xml:space="preserve"> 18:22:19.010</t>
  </si>
  <si>
    <t xml:space="preserve"> 18:22:19.034</t>
  </si>
  <si>
    <t xml:space="preserve"> 18:22:19.081</t>
  </si>
  <si>
    <t xml:space="preserve"> 18:22:19.110</t>
  </si>
  <si>
    <t xml:space="preserve"> 18:22:19.141</t>
  </si>
  <si>
    <t xml:space="preserve"> 18:22:19.203</t>
  </si>
  <si>
    <t xml:space="preserve"> 18:22:19.511</t>
  </si>
  <si>
    <t xml:space="preserve"> 18:22:19.536</t>
  </si>
  <si>
    <t xml:space="preserve"> 18:22:19.582</t>
  </si>
  <si>
    <t xml:space="preserve"> 18:22:19.611</t>
  </si>
  <si>
    <t xml:space="preserve"> 18:22:19.642</t>
  </si>
  <si>
    <t xml:space="preserve"> 18:22:19.704</t>
  </si>
  <si>
    <t xml:space="preserve"> 18:22:20.010</t>
  </si>
  <si>
    <t xml:space="preserve"> 18:22:20.035</t>
  </si>
  <si>
    <t xml:space="preserve"> 18:22:20.082</t>
  </si>
  <si>
    <t xml:space="preserve"> 18:22:20.109</t>
  </si>
  <si>
    <t xml:space="preserve"> 18:22:20.141</t>
  </si>
  <si>
    <t xml:space="preserve"> 18:22:20.203</t>
  </si>
  <si>
    <t xml:space="preserve"> 18:22:20.510</t>
  </si>
  <si>
    <t xml:space="preserve"> 18:22:20.535</t>
  </si>
  <si>
    <t xml:space="preserve"> 18:22:20.582</t>
  </si>
  <si>
    <t xml:space="preserve"> 18:22:20.610</t>
  </si>
  <si>
    <t xml:space="preserve"> 18:22:20.641</t>
  </si>
  <si>
    <t xml:space="preserve"> 18:22:20.703</t>
  </si>
  <si>
    <t xml:space="preserve"> 18:22:21.010</t>
  </si>
  <si>
    <t xml:space="preserve"> 18:22:21.034</t>
  </si>
  <si>
    <t xml:space="preserve"> 18:22:21.081</t>
  </si>
  <si>
    <t xml:space="preserve"> 18:22:21.109</t>
  </si>
  <si>
    <t xml:space="preserve"> 18:22:21.140</t>
  </si>
  <si>
    <t xml:space="preserve"> 18:22:21.201</t>
  </si>
  <si>
    <t xml:space="preserve"> 18:22:21.510</t>
  </si>
  <si>
    <t xml:space="preserve"> 18:22:21.535</t>
  </si>
  <si>
    <t xml:space="preserve"> 18:22:21.582</t>
  </si>
  <si>
    <t xml:space="preserve"> 18:22:21.609</t>
  </si>
  <si>
    <t xml:space="preserve"> 18:22:21.643</t>
  </si>
  <si>
    <t xml:space="preserve"> 18:22:21.705</t>
  </si>
  <si>
    <t xml:space="preserve"> 18:22:22.010</t>
  </si>
  <si>
    <t xml:space="preserve"> 18:22:22.035</t>
  </si>
  <si>
    <t xml:space="preserve"> 18:22:22.082</t>
  </si>
  <si>
    <t xml:space="preserve"> 18:22:22.111</t>
  </si>
  <si>
    <t xml:space="preserve"> 18:22:22.142</t>
  </si>
  <si>
    <t xml:space="preserve"> 18:22:22.204</t>
  </si>
  <si>
    <t xml:space="preserve"> 18:22:22.510</t>
  </si>
  <si>
    <t xml:space="preserve"> 18:22:22.535</t>
  </si>
  <si>
    <t xml:space="preserve"> 18:22:22.582</t>
  </si>
  <si>
    <t xml:space="preserve"> 18:22:22.610</t>
  </si>
  <si>
    <t xml:space="preserve"> 18:22:22.641</t>
  </si>
  <si>
    <t xml:space="preserve"> 18:22:22.703</t>
  </si>
  <si>
    <t xml:space="preserve"> 18:22:23.011</t>
  </si>
  <si>
    <t xml:space="preserve"> 18:22:23.035</t>
  </si>
  <si>
    <t xml:space="preserve"> 18:22:23.083</t>
  </si>
  <si>
    <t>DGH readPressure got pressure from DGH: 2.495</t>
  </si>
  <si>
    <t xml:space="preserve"> 18:22:23.111</t>
  </si>
  <si>
    <t>Hold depth control got pressure from DGH2.495</t>
  </si>
  <si>
    <t xml:space="preserve"> 18:22:23.142</t>
  </si>
  <si>
    <t xml:space="preserve"> 18:22:23.204</t>
  </si>
  <si>
    <t xml:space="preserve"> 18:22:23.510</t>
  </si>
  <si>
    <t xml:space="preserve"> 18:22:23.535</t>
  </si>
  <si>
    <t xml:space="preserve"> 18:22:23.583</t>
  </si>
  <si>
    <t xml:space="preserve"> 18:22:23.610</t>
  </si>
  <si>
    <t xml:space="preserve"> 18:22:23.642</t>
  </si>
  <si>
    <t xml:space="preserve"> 18:22:23.704</t>
  </si>
  <si>
    <t xml:space="preserve"> 18:22:24.010</t>
  </si>
  <si>
    <t xml:space="preserve"> 18:22:24.035</t>
  </si>
  <si>
    <t xml:space="preserve"> 18:22:24.082</t>
  </si>
  <si>
    <t xml:space="preserve"> 18:22:24.110</t>
  </si>
  <si>
    <t xml:space="preserve"> 18:22:24.141</t>
  </si>
  <si>
    <t xml:space="preserve"> 18:22:24.202</t>
  </si>
  <si>
    <t xml:space="preserve"> 18:22:24.510</t>
  </si>
  <si>
    <t xml:space="preserve"> 18:22:24.535</t>
  </si>
  <si>
    <t xml:space="preserve"> 18:22:24.582</t>
  </si>
  <si>
    <t xml:space="preserve"> 18:22:24.609</t>
  </si>
  <si>
    <t xml:space="preserve"> 18:22:24.641</t>
  </si>
  <si>
    <t xml:space="preserve"> 18:22:24.703</t>
  </si>
  <si>
    <t xml:space="preserve"> 18:22:25.010</t>
  </si>
  <si>
    <t xml:space="preserve"> 18:22:25.035</t>
  </si>
  <si>
    <t xml:space="preserve"> 18:22:25.082</t>
  </si>
  <si>
    <t xml:space="preserve"> 18:22:25.109</t>
  </si>
  <si>
    <t xml:space="preserve"> 18:22:25.141</t>
  </si>
  <si>
    <t xml:space="preserve"> 18:22:25.203</t>
  </si>
  <si>
    <t xml:space="preserve"> 18:22:25.510</t>
  </si>
  <si>
    <t xml:space="preserve"> 18:22:25.535</t>
  </si>
  <si>
    <t xml:space="preserve"> 18:22:25.582</t>
  </si>
  <si>
    <t xml:space="preserve"> 18:22:25.610</t>
  </si>
  <si>
    <t xml:space="preserve"> 18:22:25.642</t>
  </si>
  <si>
    <t xml:space="preserve"> 18:22:25.704</t>
  </si>
  <si>
    <t xml:space="preserve"> 18:22:26.010</t>
  </si>
  <si>
    <t xml:space="preserve"> 18:22:26.035</t>
  </si>
  <si>
    <t xml:space="preserve"> 18:22:26.082</t>
  </si>
  <si>
    <t xml:space="preserve"> 18:22:26.110</t>
  </si>
  <si>
    <t xml:space="preserve"> 18:22:26.142</t>
  </si>
  <si>
    <t xml:space="preserve"> 18:22:26.205</t>
  </si>
  <si>
    <t xml:space="preserve"> 18:22:26.510</t>
  </si>
  <si>
    <t xml:space="preserve"> 18:22:26.535</t>
  </si>
  <si>
    <t xml:space="preserve"> 18:22:26.582</t>
  </si>
  <si>
    <t xml:space="preserve"> 18:22:26.610</t>
  </si>
  <si>
    <t xml:space="preserve"> 18:22:26.641</t>
  </si>
  <si>
    <t xml:space="preserve"> 18:22:26.702</t>
  </si>
  <si>
    <t xml:space="preserve"> 18:22:27.010</t>
  </si>
  <si>
    <t xml:space="preserve"> 18:22:27.035</t>
  </si>
  <si>
    <t xml:space="preserve"> 18:22:27.082</t>
  </si>
  <si>
    <t xml:space="preserve"> 18:22:27.110</t>
  </si>
  <si>
    <t xml:space="preserve"> 18:22:27.141</t>
  </si>
  <si>
    <t xml:space="preserve"> 18:22:27.203</t>
  </si>
  <si>
    <t xml:space="preserve"> 18:22:27.511</t>
  </si>
  <si>
    <t xml:space="preserve"> 18:22:27.536</t>
  </si>
  <si>
    <t xml:space="preserve"> 18:22:27.583</t>
  </si>
  <si>
    <t xml:space="preserve"> 18:22:27.610</t>
  </si>
  <si>
    <t xml:space="preserve"> 18:22:27.642</t>
  </si>
  <si>
    <t xml:space="preserve"> 18:22:27.703</t>
  </si>
  <si>
    <t xml:space="preserve"> 18:22:28.010</t>
  </si>
  <si>
    <t xml:space="preserve"> 18:22:28.035</t>
  </si>
  <si>
    <t xml:space="preserve"> 18:22:28.082</t>
  </si>
  <si>
    <t xml:space="preserve"> 18:22:28.111</t>
  </si>
  <si>
    <t xml:space="preserve"> 18:22:28.142</t>
  </si>
  <si>
    <t xml:space="preserve"> 18:22:28.204</t>
  </si>
  <si>
    <t xml:space="preserve"> 18:22:28.510</t>
  </si>
  <si>
    <t xml:space="preserve"> 18:22:28.535</t>
  </si>
  <si>
    <t xml:space="preserve"> 18:22:28.582</t>
  </si>
  <si>
    <t xml:space="preserve"> 18:22:28.609</t>
  </si>
  <si>
    <t xml:space="preserve"> 18:22:28.641</t>
  </si>
  <si>
    <t xml:space="preserve"> 18:22:28.703</t>
  </si>
  <si>
    <t xml:space="preserve"> 18:22:29.010</t>
  </si>
  <si>
    <t xml:space="preserve"> 18:22:29.035</t>
  </si>
  <si>
    <t xml:space="preserve"> 18:22:29.083</t>
  </si>
  <si>
    <t xml:space="preserve"> 18:22:29.111</t>
  </si>
  <si>
    <t xml:space="preserve"> 18:22:29.142</t>
  </si>
  <si>
    <t xml:space="preserve"> 18:22:29.204</t>
  </si>
  <si>
    <t xml:space="preserve"> 18:22:29.510</t>
  </si>
  <si>
    <t xml:space="preserve"> 18:22:29.535</t>
  </si>
  <si>
    <t xml:space="preserve"> 18:22:29.582</t>
  </si>
  <si>
    <t xml:space="preserve"> 18:22:29.610</t>
  </si>
  <si>
    <t xml:space="preserve"> 18:22:29.641</t>
  </si>
  <si>
    <t xml:space="preserve"> 18:22:29.702</t>
  </si>
  <si>
    <t xml:space="preserve"> 18:22:30.010</t>
  </si>
  <si>
    <t xml:space="preserve"> 18:22:30.034</t>
  </si>
  <si>
    <t xml:space="preserve"> 18:22:30.081</t>
  </si>
  <si>
    <t xml:space="preserve"> 18:22:30.110</t>
  </si>
  <si>
    <t xml:space="preserve"> 18:22:30.141</t>
  </si>
  <si>
    <t xml:space="preserve"> 18:22:30.203</t>
  </si>
  <si>
    <t xml:space="preserve"> 18:22:30.510</t>
  </si>
  <si>
    <t xml:space="preserve"> 18:22:30.535</t>
  </si>
  <si>
    <t xml:space="preserve"> 18:22:30.582</t>
  </si>
  <si>
    <t xml:space="preserve"> 18:22:30.609</t>
  </si>
  <si>
    <t xml:space="preserve"> 18:22:30.641</t>
  </si>
  <si>
    <t xml:space="preserve"> 18:22:30.703</t>
  </si>
  <si>
    <t xml:space="preserve"> 18:22:31.010</t>
  </si>
  <si>
    <t xml:space="preserve"> 18:22:31.035</t>
  </si>
  <si>
    <t xml:space="preserve"> 18:22:31.082</t>
  </si>
  <si>
    <t xml:space="preserve"> 18:22:31.110</t>
  </si>
  <si>
    <t xml:space="preserve"> 18:22:31.142</t>
  </si>
  <si>
    <t xml:space="preserve"> 18:22:31.204</t>
  </si>
  <si>
    <t xml:space="preserve"> 18:22:31.510</t>
  </si>
  <si>
    <t xml:space="preserve"> 18:22:31.535</t>
  </si>
  <si>
    <t xml:space="preserve"> 18:22:31.582</t>
  </si>
  <si>
    <t xml:space="preserve"> 18:22:31.611</t>
  </si>
  <si>
    <t xml:space="preserve"> 18:22:31.642</t>
  </si>
  <si>
    <t xml:space="preserve"> 18:22:31.703</t>
  </si>
  <si>
    <t xml:space="preserve"> 18:22:32.011</t>
  </si>
  <si>
    <t xml:space="preserve"> 18:22:32.035</t>
  </si>
  <si>
    <t xml:space="preserve"> 18:22:32.082</t>
  </si>
  <si>
    <t xml:space="preserve"> 18:22:32.110</t>
  </si>
  <si>
    <t xml:space="preserve"> 18:22:32.142</t>
  </si>
  <si>
    <t xml:space="preserve"> 18:22:32.204</t>
  </si>
  <si>
    <t xml:space="preserve"> 18:22:32.510</t>
  </si>
  <si>
    <t xml:space="preserve"> 18:22:32.535</t>
  </si>
  <si>
    <t xml:space="preserve"> 18:22:32.582</t>
  </si>
  <si>
    <t xml:space="preserve"> 18:22:32.610</t>
  </si>
  <si>
    <t xml:space="preserve"> 18:22:32.641</t>
  </si>
  <si>
    <t xml:space="preserve"> 18:22:32.703</t>
  </si>
  <si>
    <t xml:space="preserve"> 18:22:33.010</t>
  </si>
  <si>
    <t xml:space="preserve"> 18:22:33.035</t>
  </si>
  <si>
    <t xml:space="preserve"> 18:22:33.082</t>
  </si>
  <si>
    <t xml:space="preserve"> 18:22:33.111</t>
  </si>
  <si>
    <t xml:space="preserve"> 18:22:33.142</t>
  </si>
  <si>
    <t xml:space="preserve"> 18:22:33.204</t>
  </si>
  <si>
    <t xml:space="preserve"> 18:22:33.510</t>
  </si>
  <si>
    <t xml:space="preserve"> 18:22:33.535</t>
  </si>
  <si>
    <t xml:space="preserve"> 18:22:33.582</t>
  </si>
  <si>
    <t xml:space="preserve"> 18:22:33.612</t>
  </si>
  <si>
    <t xml:space="preserve"> 18:22:33.645</t>
  </si>
  <si>
    <t xml:space="preserve"> 18:22:33.706</t>
  </si>
  <si>
    <t xml:space="preserve"> 18:22:34.010</t>
  </si>
  <si>
    <t xml:space="preserve"> 18:22:34.035</t>
  </si>
  <si>
    <t xml:space="preserve"> 18:22:34.082</t>
  </si>
  <si>
    <t xml:space="preserve"> 18:22:34.109</t>
  </si>
  <si>
    <t xml:space="preserve"> 18:22:34.140</t>
  </si>
  <si>
    <t xml:space="preserve"> 18:22:34.202</t>
  </si>
  <si>
    <t xml:space="preserve"> 18:22:34.510</t>
  </si>
  <si>
    <t xml:space="preserve"> 18:22:34.535</t>
  </si>
  <si>
    <t xml:space="preserve"> 18:22:34.581</t>
  </si>
  <si>
    <t xml:space="preserve"> 18:22:34.610</t>
  </si>
  <si>
    <t xml:space="preserve"> 18:22:34.641</t>
  </si>
  <si>
    <t xml:space="preserve"> 18:22:34.703</t>
  </si>
  <si>
    <t xml:space="preserve"> 18:22:35.010</t>
  </si>
  <si>
    <t xml:space="preserve"> 18:22:35.035</t>
  </si>
  <si>
    <t xml:space="preserve"> 18:22:35.082</t>
  </si>
  <si>
    <t xml:space="preserve"> 18:22:35.111</t>
  </si>
  <si>
    <t xml:space="preserve"> 18:22:35.142</t>
  </si>
  <si>
    <t xml:space="preserve"> 18:22:35.204</t>
  </si>
  <si>
    <t xml:space="preserve"> 18:22:35.510</t>
  </si>
  <si>
    <t xml:space="preserve"> 18:22:35.535</t>
  </si>
  <si>
    <t xml:space="preserve"> 18:22:35.581</t>
  </si>
  <si>
    <t xml:space="preserve"> 18:22:35.609</t>
  </si>
  <si>
    <t xml:space="preserve"> 18:22:35.641</t>
  </si>
  <si>
    <t xml:space="preserve"> 18:22:35.703</t>
  </si>
  <si>
    <t xml:space="preserve"> 18:22:36.010</t>
  </si>
  <si>
    <t xml:space="preserve"> 18:22:36.034</t>
  </si>
  <si>
    <t xml:space="preserve"> 18:22:36.082</t>
  </si>
  <si>
    <t xml:space="preserve"> 18:22:36.110</t>
  </si>
  <si>
    <t xml:space="preserve"> 18:22:36.141</t>
  </si>
  <si>
    <t xml:space="preserve"> 18:22:36.203</t>
  </si>
  <si>
    <t xml:space="preserve"> 18:22:36.511</t>
  </si>
  <si>
    <t xml:space="preserve"> 18:22:36.536</t>
  </si>
  <si>
    <t xml:space="preserve"> 18:22:36.583</t>
  </si>
  <si>
    <t xml:space="preserve"> 18:22:36.610</t>
  </si>
  <si>
    <t xml:space="preserve"> 18:22:36.642</t>
  </si>
  <si>
    <t xml:space="preserve"> 18:22:36.704</t>
  </si>
  <si>
    <t xml:space="preserve"> 18:22:37.010</t>
  </si>
  <si>
    <t xml:space="preserve"> 18:22:37.035</t>
  </si>
  <si>
    <t xml:space="preserve"> 18:22:37.081</t>
  </si>
  <si>
    <t xml:space="preserve"> 18:22:37.110</t>
  </si>
  <si>
    <t xml:space="preserve"> 18:22:37.141</t>
  </si>
  <si>
    <t xml:space="preserve"> 18:22:37.203</t>
  </si>
  <si>
    <t xml:space="preserve"> 18:22:37.510</t>
  </si>
  <si>
    <t xml:space="preserve"> 18:22:37.535</t>
  </si>
  <si>
    <t xml:space="preserve"> 18:22:37.582</t>
  </si>
  <si>
    <t xml:space="preserve"> 18:22:37.610</t>
  </si>
  <si>
    <t xml:space="preserve"> 18:22:37.642</t>
  </si>
  <si>
    <t xml:space="preserve"> 18:22:37.704</t>
  </si>
  <si>
    <t xml:space="preserve"> 18:22:38.010</t>
  </si>
  <si>
    <t xml:space="preserve"> 18:22:38.035</t>
  </si>
  <si>
    <t xml:space="preserve"> 18:22:38.082</t>
  </si>
  <si>
    <t xml:space="preserve"> 18:22:38.111</t>
  </si>
  <si>
    <t xml:space="preserve"> 18:22:38.142</t>
  </si>
  <si>
    <t xml:space="preserve"> 18:22:38.204</t>
  </si>
  <si>
    <t xml:space="preserve"> 18:22:38.510</t>
  </si>
  <si>
    <t xml:space="preserve"> 18:22:38.535</t>
  </si>
  <si>
    <t xml:space="preserve"> 18:22:38.582</t>
  </si>
  <si>
    <t xml:space="preserve"> 18:22:38.610</t>
  </si>
  <si>
    <t xml:space="preserve"> 18:22:38.641</t>
  </si>
  <si>
    <t xml:space="preserve"> 18:22:38.702</t>
  </si>
  <si>
    <t xml:space="preserve"> 18:22:39.010</t>
  </si>
  <si>
    <t xml:space="preserve"> 18:22:39.035</t>
  </si>
  <si>
    <t xml:space="preserve"> 18:22:39.082</t>
  </si>
  <si>
    <t xml:space="preserve"> 18:22:39.111</t>
  </si>
  <si>
    <t xml:space="preserve"> 18:22:39.142</t>
  </si>
  <si>
    <t xml:space="preserve"> 18:22:39.204</t>
  </si>
  <si>
    <t xml:space="preserve"> 18:22:39.510</t>
  </si>
  <si>
    <t xml:space="preserve"> 18:22:39.535</t>
  </si>
  <si>
    <t xml:space="preserve"> 18:22:39.582</t>
  </si>
  <si>
    <t xml:space="preserve"> 18:22:39.611</t>
  </si>
  <si>
    <t xml:space="preserve"> 18:22:39.642</t>
  </si>
  <si>
    <t xml:space="preserve"> 18:22:39.705</t>
  </si>
  <si>
    <t xml:space="preserve"> 18:22:40.010</t>
  </si>
  <si>
    <t xml:space="preserve"> 18:22:40.035</t>
  </si>
  <si>
    <t xml:space="preserve"> 18:22:40.082</t>
  </si>
  <si>
    <t xml:space="preserve"> 18:22:40.111</t>
  </si>
  <si>
    <t xml:space="preserve"> 18:22:40.142</t>
  </si>
  <si>
    <t xml:space="preserve"> 18:22:40.204</t>
  </si>
  <si>
    <t xml:space="preserve"> 18:22:40.510</t>
  </si>
  <si>
    <t xml:space="preserve"> 18:22:40.535</t>
  </si>
  <si>
    <t xml:space="preserve"> 18:22:40.582</t>
  </si>
  <si>
    <t xml:space="preserve"> 18:22:40.609</t>
  </si>
  <si>
    <t xml:space="preserve"> 18:22:40.641</t>
  </si>
  <si>
    <t xml:space="preserve"> 18:22:40.703</t>
  </si>
  <si>
    <t xml:space="preserve"> 18:22:41.011</t>
  </si>
  <si>
    <t xml:space="preserve"> 18:22:41.035</t>
  </si>
  <si>
    <t xml:space="preserve"> 18:22:41.082</t>
  </si>
  <si>
    <t xml:space="preserve"> 18:22:41.109</t>
  </si>
  <si>
    <t xml:space="preserve"> 18:22:41.142</t>
  </si>
  <si>
    <t xml:space="preserve"> 18:22:41.205</t>
  </si>
  <si>
    <t xml:space="preserve"> 18:22:41.510</t>
  </si>
  <si>
    <t xml:space="preserve"> 18:22:41.535</t>
  </si>
  <si>
    <t xml:space="preserve"> 18:22:41.582</t>
  </si>
  <si>
    <t xml:space="preserve"> 18:22:41.609</t>
  </si>
  <si>
    <t xml:space="preserve"> 18:22:41.641</t>
  </si>
  <si>
    <t xml:space="preserve"> 18:22:41.703</t>
  </si>
  <si>
    <t xml:space="preserve"> 18:22:42.010</t>
  </si>
  <si>
    <t xml:space="preserve"> 18:22:42.035</t>
  </si>
  <si>
    <t xml:space="preserve"> 18:22:42.082</t>
  </si>
  <si>
    <t xml:space="preserve"> 18:22:42.111</t>
  </si>
  <si>
    <t xml:space="preserve"> 18:22:42.142</t>
  </si>
  <si>
    <t xml:space="preserve"> 18:22:42.205</t>
  </si>
  <si>
    <t xml:space="preserve"> 18:22:42.510</t>
  </si>
  <si>
    <t xml:space="preserve"> 18:22:42.536</t>
  </si>
  <si>
    <t xml:space="preserve"> 18:22:42.583</t>
  </si>
  <si>
    <t xml:space="preserve"> 18:22:42.610</t>
  </si>
  <si>
    <t xml:space="preserve"> 18:22:42.642</t>
  </si>
  <si>
    <t xml:space="preserve"> 18:22:42.704</t>
  </si>
  <si>
    <t xml:space="preserve"> 18:22:43.010</t>
  </si>
  <si>
    <t xml:space="preserve"> 18:22:43.035</t>
  </si>
  <si>
    <t xml:space="preserve"> 18:22:43.082</t>
  </si>
  <si>
    <t xml:space="preserve"> 18:22:43.110</t>
  </si>
  <si>
    <t xml:space="preserve"> 18:22:43.142</t>
  </si>
  <si>
    <t xml:space="preserve"> 18:22:43.204</t>
  </si>
  <si>
    <t xml:space="preserve"> 18:22:43.510</t>
  </si>
  <si>
    <t xml:space="preserve"> 18:22:43.535</t>
  </si>
  <si>
    <t xml:space="preserve"> 18:22:43.581</t>
  </si>
  <si>
    <t xml:space="preserve"> 18:22:43.609</t>
  </si>
  <si>
    <t xml:space="preserve"> 18:22:43.641</t>
  </si>
  <si>
    <t xml:space="preserve"> 18:22:43.703</t>
  </si>
  <si>
    <t xml:space="preserve"> 18:22:44.010</t>
  </si>
  <si>
    <t xml:space="preserve"> 18:22:44.035</t>
  </si>
  <si>
    <t xml:space="preserve"> 18:22:44.082</t>
  </si>
  <si>
    <t xml:space="preserve"> 18:22:44.109</t>
  </si>
  <si>
    <t xml:space="preserve"> 18:22:44.141</t>
  </si>
  <si>
    <t xml:space="preserve"> 18:22:44.203</t>
  </si>
  <si>
    <t xml:space="preserve"> 18:22:44.510</t>
  </si>
  <si>
    <t xml:space="preserve"> 18:22:44.534</t>
  </si>
  <si>
    <t xml:space="preserve"> 18:22:44.581</t>
  </si>
  <si>
    <t xml:space="preserve"> 18:22:44.608</t>
  </si>
  <si>
    <t xml:space="preserve"> 18:22:44.640</t>
  </si>
  <si>
    <t xml:space="preserve"> 18:22:44.701</t>
  </si>
  <si>
    <t xml:space="preserve"> 18:22:45.010</t>
  </si>
  <si>
    <t xml:space="preserve"> 18:22:45.035</t>
  </si>
  <si>
    <t xml:space="preserve"> 18:22:45.081</t>
  </si>
  <si>
    <t xml:space="preserve"> 18:22:45.109</t>
  </si>
  <si>
    <t xml:space="preserve"> 18:22:45.141</t>
  </si>
  <si>
    <t xml:space="preserve"> 18:22:45.203</t>
  </si>
  <si>
    <t xml:space="preserve"> 18:22:45.510</t>
  </si>
  <si>
    <t xml:space="preserve"> 18:22:45.535</t>
  </si>
  <si>
    <t xml:space="preserve"> 18:22:45.582</t>
  </si>
  <si>
    <t>DGH readPressure got pressure from DGH: 2.392</t>
  </si>
  <si>
    <t xml:space="preserve"> 18:22:45.610</t>
  </si>
  <si>
    <t>Hold depth control got pressure from DGH2.392</t>
  </si>
  <si>
    <t xml:space="preserve"> 18:22:45.642</t>
  </si>
  <si>
    <t xml:space="preserve"> 18:22:45.703</t>
  </si>
  <si>
    <t xml:space="preserve"> 18:22:46.010</t>
  </si>
  <si>
    <t xml:space="preserve"> 18:22:46.035</t>
  </si>
  <si>
    <t xml:space="preserve"> 18:22:46.082</t>
  </si>
  <si>
    <t>DGH readPressure got pressure from DGH: 2.385</t>
  </si>
  <si>
    <t xml:space="preserve"> 18:22:46.111</t>
  </si>
  <si>
    <t>Hold depth control got pressure from DGH2.385</t>
  </si>
  <si>
    <t xml:space="preserve"> 18:22:46.142</t>
  </si>
  <si>
    <t xml:space="preserve"> 18:22:46.203</t>
  </si>
  <si>
    <t xml:space="preserve"> 18:22:46.510</t>
  </si>
  <si>
    <t xml:space="preserve"> 18:22:46.535</t>
  </si>
  <si>
    <t xml:space="preserve"> 18:22:46.582</t>
  </si>
  <si>
    <t>DGH readPressure got pressure from DGH: 2.379</t>
  </si>
  <si>
    <t xml:space="preserve"> 18:22:46.609</t>
  </si>
  <si>
    <t>Hold depth control got pressure from DGH2.379</t>
  </si>
  <si>
    <t xml:space="preserve"> 18:22:46.641</t>
  </si>
  <si>
    <t xml:space="preserve"> 18:22:46.702</t>
  </si>
  <si>
    <t xml:space="preserve"> 18:22:47.011</t>
  </si>
  <si>
    <t xml:space="preserve"> 18:22:47.035</t>
  </si>
  <si>
    <t xml:space="preserve"> 18:22:47.083</t>
  </si>
  <si>
    <t xml:space="preserve"> 18:22:47.110</t>
  </si>
  <si>
    <t xml:space="preserve"> 18:22:47.142</t>
  </si>
  <si>
    <t xml:space="preserve"> 18:22:47.204</t>
  </si>
  <si>
    <t xml:space="preserve"> 18:22:47.510</t>
  </si>
  <si>
    <t xml:space="preserve"> 18:22:47.535</t>
  </si>
  <si>
    <t xml:space="preserve"> 18:22:47.582</t>
  </si>
  <si>
    <t>DGH readPressure got pressure from DGH: 2.359</t>
  </si>
  <si>
    <t xml:space="preserve"> 18:22:47.609</t>
  </si>
  <si>
    <t>Hold depth control got pressure from DGH2.359</t>
  </si>
  <si>
    <t xml:space="preserve"> 18:22:47.641</t>
  </si>
  <si>
    <t xml:space="preserve"> 18:22:47.703</t>
  </si>
  <si>
    <t xml:space="preserve"> 18:22:48.010</t>
  </si>
  <si>
    <t xml:space="preserve"> 18:22:48.035</t>
  </si>
  <si>
    <t xml:space="preserve"> 18:22:48.082</t>
  </si>
  <si>
    <t>DGH readPressure got pressure from DGH: 2.353</t>
  </si>
  <si>
    <t xml:space="preserve"> 18:22:48.110</t>
  </si>
  <si>
    <t>Hold depth control got pressure from DGH2.353</t>
  </si>
  <si>
    <t xml:space="preserve"> 18:22:48.142</t>
  </si>
  <si>
    <t xml:space="preserve"> 18:22:48.203</t>
  </si>
  <si>
    <t xml:space="preserve"> 18:22:48.510</t>
  </si>
  <si>
    <t xml:space="preserve"> 18:22:48.535</t>
  </si>
  <si>
    <t xml:space="preserve"> 18:22:48.582</t>
  </si>
  <si>
    <t>DGH readPressure got pressure from DGH: 2.340</t>
  </si>
  <si>
    <t xml:space="preserve"> 18:22:48.609</t>
  </si>
  <si>
    <t>Hold depth control got pressure from DGH2.340</t>
  </si>
  <si>
    <t xml:space="preserve"> 18:22:48.641</t>
  </si>
  <si>
    <t xml:space="preserve"> 18:22:48.702</t>
  </si>
  <si>
    <t xml:space="preserve"> 18:22:49.010</t>
  </si>
  <si>
    <t xml:space="preserve"> 18:22:49.034</t>
  </si>
  <si>
    <t xml:space="preserve"> 18:22:49.082</t>
  </si>
  <si>
    <t>DGH readPressure got pressure from DGH: 2.333</t>
  </si>
  <si>
    <t xml:space="preserve"> 18:22:49.111</t>
  </si>
  <si>
    <t>Hold depth control got pressure from DGH2.333</t>
  </si>
  <si>
    <t xml:space="preserve"> 18:22:49.142</t>
  </si>
  <si>
    <t xml:space="preserve"> 18:22:49.205</t>
  </si>
  <si>
    <t xml:space="preserve"> 18:22:49.510</t>
  </si>
  <si>
    <t xml:space="preserve"> 18:22:49.535</t>
  </si>
  <si>
    <t xml:space="preserve"> 18:22:49.581</t>
  </si>
  <si>
    <t>DGH readPressure got pressure from DGH: 2.327</t>
  </si>
  <si>
    <t xml:space="preserve"> 18:22:49.609</t>
  </si>
  <si>
    <t>Hold depth control got pressure from DGH2.327</t>
  </si>
  <si>
    <t xml:space="preserve"> 18:22:49.641</t>
  </si>
  <si>
    <t xml:space="preserve"> 18:22:49.702</t>
  </si>
  <si>
    <t xml:space="preserve"> 18:22:50.011</t>
  </si>
  <si>
    <t xml:space="preserve"> 18:22:50.035</t>
  </si>
  <si>
    <t xml:space="preserve"> 18:22:50.083</t>
  </si>
  <si>
    <t>DGH readPressure got pressure from DGH: 2.314</t>
  </si>
  <si>
    <t xml:space="preserve"> 18:22:50.110</t>
  </si>
  <si>
    <t>Hold depth control got pressure from DGH2.314</t>
  </si>
  <si>
    <t xml:space="preserve"> 18:22:50.142</t>
  </si>
  <si>
    <t xml:space="preserve"> 18:22:50.204</t>
  </si>
  <si>
    <t xml:space="preserve"> 18:22:50.510</t>
  </si>
  <si>
    <t xml:space="preserve"> 18:22:50.535</t>
  </si>
  <si>
    <t xml:space="preserve"> 18:22:50.582</t>
  </si>
  <si>
    <t>DGH readPressure got pressure from DGH: 2.301</t>
  </si>
  <si>
    <t xml:space="preserve"> 18:22:50.610</t>
  </si>
  <si>
    <t>Hold depth control got pressure from DGH2.301</t>
  </si>
  <si>
    <t xml:space="preserve"> 18:22:50.642</t>
  </si>
  <si>
    <t xml:space="preserve"> 18:22:50.703</t>
  </si>
  <si>
    <t xml:space="preserve"> 18:22:51.010</t>
  </si>
  <si>
    <t xml:space="preserve"> 18:22:51.035</t>
  </si>
  <si>
    <t xml:space="preserve"> 18:22:51.082</t>
  </si>
  <si>
    <t>DGH readPressure got pressure from DGH: 2.295</t>
  </si>
  <si>
    <t xml:space="preserve"> 18:22:51.110</t>
  </si>
  <si>
    <t>Hold depth control got pressure from DGH2.295</t>
  </si>
  <si>
    <t xml:space="preserve"> 18:22:51.142</t>
  </si>
  <si>
    <t xml:space="preserve"> 18:22:51.204</t>
  </si>
  <si>
    <t xml:space="preserve"> 18:22:51.510</t>
  </si>
  <si>
    <t xml:space="preserve"> 18:22:51.534</t>
  </si>
  <si>
    <t xml:space="preserve"> 18:22:51.582</t>
  </si>
  <si>
    <t xml:space="preserve"> 18:22:51.609</t>
  </si>
  <si>
    <t xml:space="preserve"> 18:22:51.640</t>
  </si>
  <si>
    <t xml:space="preserve"> 18:22:51.703</t>
  </si>
  <si>
    <t xml:space="preserve"> 18:22:52.011</t>
  </si>
  <si>
    <t xml:space="preserve"> 18:22:52.035</t>
  </si>
  <si>
    <t xml:space="preserve"> 18:22:52.083</t>
  </si>
  <si>
    <t>DGH readPressure got pressure from DGH: 2.275</t>
  </si>
  <si>
    <t xml:space="preserve"> 18:22:52.110</t>
  </si>
  <si>
    <t>Hold depth control got pressure from DGH2.275</t>
  </si>
  <si>
    <t xml:space="preserve"> 18:22:52.142</t>
  </si>
  <si>
    <t xml:space="preserve"> 18:22:52.203</t>
  </si>
  <si>
    <t xml:space="preserve"> 18:22:52.510</t>
  </si>
  <si>
    <t xml:space="preserve"> 18:22:52.535</t>
  </si>
  <si>
    <t xml:space="preserve"> 18:22:52.582</t>
  </si>
  <si>
    <t>DGH readPressure got pressure from DGH: 2.262</t>
  </si>
  <si>
    <t xml:space="preserve"> 18:22:52.609</t>
  </si>
  <si>
    <t>Hold depth control got pressure from DGH2.262</t>
  </si>
  <si>
    <t xml:space="preserve"> 18:22:52.641</t>
  </si>
  <si>
    <t xml:space="preserve"> 18:22:52.703</t>
  </si>
  <si>
    <t xml:space="preserve"> 18:22:53.010</t>
  </si>
  <si>
    <t xml:space="preserve"> 18:22:53.034</t>
  </si>
  <si>
    <t xml:space="preserve"> 18:22:53.081</t>
  </si>
  <si>
    <t>DGH readPressure got pressure from DGH: 2.256</t>
  </si>
  <si>
    <t xml:space="preserve"> 18:22:53.109</t>
  </si>
  <si>
    <t>Hold depth control got pressure from DGH2.256</t>
  </si>
  <si>
    <t xml:space="preserve"> 18:22:53.141</t>
  </si>
  <si>
    <t xml:space="preserve"> 18:22:53.203</t>
  </si>
  <si>
    <t xml:space="preserve"> 18:22:53.510</t>
  </si>
  <si>
    <t xml:space="preserve"> 18:22:53.535</t>
  </si>
  <si>
    <t xml:space="preserve"> 18:22:53.582</t>
  </si>
  <si>
    <t xml:space="preserve"> 18:22:53.610</t>
  </si>
  <si>
    <t xml:space="preserve"> 18:22:53.642</t>
  </si>
  <si>
    <t xml:space="preserve"> 18:22:53.704</t>
  </si>
  <si>
    <t xml:space="preserve"> 18:22:54.010</t>
  </si>
  <si>
    <t xml:space="preserve"> 18:22:54.035</t>
  </si>
  <si>
    <t xml:space="preserve"> 18:22:54.082</t>
  </si>
  <si>
    <t>DGH readPressure got pressure from DGH: 2.230</t>
  </si>
  <si>
    <t xml:space="preserve"> 18:22:54.110</t>
  </si>
  <si>
    <t>Hold depth control got pressure from DGH2.230</t>
  </si>
  <si>
    <t xml:space="preserve"> 18:22:54.142</t>
  </si>
  <si>
    <t xml:space="preserve"> 18:22:54.203</t>
  </si>
  <si>
    <t xml:space="preserve"> 18:22:54.510</t>
  </si>
  <si>
    <t xml:space="preserve"> 18:22:54.534</t>
  </si>
  <si>
    <t xml:space="preserve"> 18:22:54.581</t>
  </si>
  <si>
    <t>DGH readPressure got pressure from DGH: 2.217</t>
  </si>
  <si>
    <t xml:space="preserve"> 18:22:54.609</t>
  </si>
  <si>
    <t>Hold depth control got pressure from DGH2.217</t>
  </si>
  <si>
    <t xml:space="preserve"> 18:22:54.641</t>
  </si>
  <si>
    <t xml:space="preserve"> 18:22:54.703</t>
  </si>
  <si>
    <t xml:space="preserve"> 18:22:55.010</t>
  </si>
  <si>
    <t xml:space="preserve"> 18:22:55.034</t>
  </si>
  <si>
    <t xml:space="preserve"> 18:22:55.082</t>
  </si>
  <si>
    <t>DGH readPressure got pressure from DGH: 2.204</t>
  </si>
  <si>
    <t xml:space="preserve"> 18:22:55.109</t>
  </si>
  <si>
    <t>Hold depth control got pressure from DGH2.204</t>
  </si>
  <si>
    <t xml:space="preserve"> 18:22:55.140</t>
  </si>
  <si>
    <t xml:space="preserve"> 18:22:55.203</t>
  </si>
  <si>
    <t xml:space="preserve"> 18:22:55.510</t>
  </si>
  <si>
    <t xml:space="preserve"> 18:22:55.534</t>
  </si>
  <si>
    <t xml:space="preserve"> 18:22:55.581</t>
  </si>
  <si>
    <t>DGH readPressure got pressure from DGH: 2.198</t>
  </si>
  <si>
    <t xml:space="preserve"> 18:22:55.610</t>
  </si>
  <si>
    <t>Hold depth control got pressure from DGH2.198</t>
  </si>
  <si>
    <t xml:space="preserve"> 18:22:55.641</t>
  </si>
  <si>
    <t xml:space="preserve"> 18:22:55.702</t>
  </si>
  <si>
    <t xml:space="preserve"> 18:22:56.011</t>
  </si>
  <si>
    <t xml:space="preserve"> 18:22:56.035</t>
  </si>
  <si>
    <t xml:space="preserve"> 18:22:56.083</t>
  </si>
  <si>
    <t>DGH readPressure got pressure from DGH: 2.178</t>
  </si>
  <si>
    <t xml:space="preserve"> 18:22:56.111</t>
  </si>
  <si>
    <t>Hold depth control got pressure from DGH2.178</t>
  </si>
  <si>
    <t xml:space="preserve"> 18:22:56.143</t>
  </si>
  <si>
    <t xml:space="preserve"> 18:22:56.205</t>
  </si>
  <si>
    <t xml:space="preserve"> 18:22:56.510</t>
  </si>
  <si>
    <t xml:space="preserve"> 18:22:56.535</t>
  </si>
  <si>
    <t xml:space="preserve"> 18:22:56.582</t>
  </si>
  <si>
    <t xml:space="preserve"> 18:22:56.610</t>
  </si>
  <si>
    <t xml:space="preserve"> 18:22:56.642</t>
  </si>
  <si>
    <t xml:space="preserve"> 18:22:56.703</t>
  </si>
  <si>
    <t xml:space="preserve"> 18:22:57.010</t>
  </si>
  <si>
    <t xml:space="preserve"> 18:22:57.035</t>
  </si>
  <si>
    <t xml:space="preserve"> 18:22:57.082</t>
  </si>
  <si>
    <t>DGH readPressure got pressure from DGH: 2.152</t>
  </si>
  <si>
    <t xml:space="preserve"> 18:22:57.110</t>
  </si>
  <si>
    <t>Hold depth control got pressure from DGH2.152</t>
  </si>
  <si>
    <t xml:space="preserve"> 18:22:57.142</t>
  </si>
  <si>
    <t xml:space="preserve"> 18:22:57.203</t>
  </si>
  <si>
    <t xml:space="preserve"> 18:22:57.510</t>
  </si>
  <si>
    <t xml:space="preserve"> 18:22:57.535</t>
  </si>
  <si>
    <t xml:space="preserve"> 18:22:57.582</t>
  </si>
  <si>
    <t xml:space="preserve"> 18:22:57.610</t>
  </si>
  <si>
    <t xml:space="preserve"> 18:22:57.641</t>
  </si>
  <si>
    <t xml:space="preserve"> 18:22:57.704</t>
  </si>
  <si>
    <t xml:space="preserve"> 18:22:58.011</t>
  </si>
  <si>
    <t xml:space="preserve"> 18:22:58.035</t>
  </si>
  <si>
    <t xml:space="preserve"> 18:22:58.082</t>
  </si>
  <si>
    <t>DGH readPressure got pressure from DGH: 2.120</t>
  </si>
  <si>
    <t xml:space="preserve"> 18:22:58.110</t>
  </si>
  <si>
    <t>Hold depth control got pressure from DGH2.120</t>
  </si>
  <si>
    <t xml:space="preserve"> 18:22:58.142</t>
  </si>
  <si>
    <t xml:space="preserve"> 18:22:58.203</t>
  </si>
  <si>
    <t xml:space="preserve"> 18:22:58.510</t>
  </si>
  <si>
    <t xml:space="preserve"> 18:22:58.535</t>
  </si>
  <si>
    <t xml:space="preserve"> 18:22:58.583</t>
  </si>
  <si>
    <t>DGH readPressure got pressure from DGH: 2.107</t>
  </si>
  <si>
    <t xml:space="preserve"> 18:22:58.611</t>
  </si>
  <si>
    <t>Hold depth control got pressure from DGH2.107</t>
  </si>
  <si>
    <t xml:space="preserve"> 18:22:58.641</t>
  </si>
  <si>
    <t xml:space="preserve"> 18:22:58.703</t>
  </si>
  <si>
    <t xml:space="preserve"> 18:22:59.010</t>
  </si>
  <si>
    <t xml:space="preserve"> 18:22:59.034</t>
  </si>
  <si>
    <t xml:space="preserve"> 18:22:59.081</t>
  </si>
  <si>
    <t>DGH readPressure got pressure from DGH: 2.088</t>
  </si>
  <si>
    <t xml:space="preserve"> 18:22:59.109</t>
  </si>
  <si>
    <t>Hold depth control got pressure from DGH2.088</t>
  </si>
  <si>
    <t xml:space="preserve"> 18:22:59.141</t>
  </si>
  <si>
    <t xml:space="preserve"> 18:22:59.202</t>
  </si>
  <si>
    <t xml:space="preserve"> 18:22:59.510</t>
  </si>
  <si>
    <t xml:space="preserve"> 18:22:59.536</t>
  </si>
  <si>
    <t xml:space="preserve"> 18:22:59.583</t>
  </si>
  <si>
    <t>DGH readPressure got pressure from DGH: 2.075</t>
  </si>
  <si>
    <t xml:space="preserve"> 18:22:59.610</t>
  </si>
  <si>
    <t>Hold depth control got pressure from DGH2.075</t>
  </si>
  <si>
    <t xml:space="preserve"> 18:22:59.642</t>
  </si>
  <si>
    <t xml:space="preserve"> 18:22:59.701</t>
  </si>
  <si>
    <t xml:space="preserve"> 18:23:00.010</t>
  </si>
  <si>
    <t xml:space="preserve"> 18:23:00.035</t>
  </si>
  <si>
    <t xml:space="preserve"> 18:23:00.082</t>
  </si>
  <si>
    <t>DGH readPressure got pressure from DGH: 2.055</t>
  </si>
  <si>
    <t xml:space="preserve"> 18:23:00.110</t>
  </si>
  <si>
    <t>Hold depth control got pressure from DGH2.055</t>
  </si>
  <si>
    <t xml:space="preserve"> 18:23:00.142</t>
  </si>
  <si>
    <t xml:space="preserve"> 18:23:00.202</t>
  </si>
  <si>
    <t xml:space="preserve"> 18:23:00.510</t>
  </si>
  <si>
    <t xml:space="preserve"> 18:23:00.535</t>
  </si>
  <si>
    <t xml:space="preserve"> 18:23:00.582</t>
  </si>
  <si>
    <t>DGH readPressure got pressure from DGH: 2.036</t>
  </si>
  <si>
    <t xml:space="preserve"> 18:23:00.610</t>
  </si>
  <si>
    <t>Hold depth control got pressure from DGH2.036</t>
  </si>
  <si>
    <t xml:space="preserve"> 18:23:00.642</t>
  </si>
  <si>
    <t xml:space="preserve"> 18:23:00.703</t>
  </si>
  <si>
    <t xml:space="preserve"> 18:23:01.010</t>
  </si>
  <si>
    <t xml:space="preserve"> 18:23:01.034</t>
  </si>
  <si>
    <t xml:space="preserve"> 18:23:01.082</t>
  </si>
  <si>
    <t>DGH readPressure got pressure from DGH: 2.010</t>
  </si>
  <si>
    <t xml:space="preserve"> 18:23:01.110</t>
  </si>
  <si>
    <t>Hold depth control got pressure from DGH2.010</t>
  </si>
  <si>
    <t xml:space="preserve"> 18:23:01.141</t>
  </si>
  <si>
    <t xml:space="preserve"> 18:23:01.202</t>
  </si>
  <si>
    <t xml:space="preserve"> 18:23:01.510</t>
  </si>
  <si>
    <t xml:space="preserve"> 18:23:01.535</t>
  </si>
  <si>
    <t xml:space="preserve"> 18:23:01.582</t>
  </si>
  <si>
    <t>DGH readPressure got pressure from DGH: 2.004</t>
  </si>
  <si>
    <t xml:space="preserve"> 18:23:01.610</t>
  </si>
  <si>
    <t>Hold depth control got pressure from DGH2.004</t>
  </si>
  <si>
    <t xml:space="preserve"> 18:23:01.642</t>
  </si>
  <si>
    <t xml:space="preserve"> 18:23:01.703</t>
  </si>
  <si>
    <t xml:space="preserve"> 18:23:02.010</t>
  </si>
  <si>
    <t xml:space="preserve"> 18:23:02.035</t>
  </si>
  <si>
    <t xml:space="preserve"> 18:23:02.083</t>
  </si>
  <si>
    <t>DGH readPressure got pressure from DGH: 1.978</t>
  </si>
  <si>
    <t xml:space="preserve"> 18:23:02.110</t>
  </si>
  <si>
    <t>Hold depth control got pressure from DGH1.978</t>
  </si>
  <si>
    <t xml:space="preserve"> 18:23:02.142</t>
  </si>
  <si>
    <t xml:space="preserve"> 18:23:02.203</t>
  </si>
  <si>
    <t xml:space="preserve"> 18:23:02.510</t>
  </si>
  <si>
    <t xml:space="preserve"> 18:23:02.534</t>
  </si>
  <si>
    <t xml:space="preserve"> 18:23:02.582</t>
  </si>
  <si>
    <t xml:space="preserve"> 18:23:02.610</t>
  </si>
  <si>
    <t xml:space="preserve"> 18:23:02.642</t>
  </si>
  <si>
    <t xml:space="preserve"> 18:23:02.703</t>
  </si>
  <si>
    <t xml:space="preserve"> 18:23:03.010</t>
  </si>
  <si>
    <t xml:space="preserve"> 18:23:03.035</t>
  </si>
  <si>
    <t xml:space="preserve"> 18:23:03.082</t>
  </si>
  <si>
    <t>DGH readPressure got pressure from DGH: 1.933</t>
  </si>
  <si>
    <t xml:space="preserve"> 18:23:03.111</t>
  </si>
  <si>
    <t>Hold depth control got pressure from DGH1.933</t>
  </si>
  <si>
    <t xml:space="preserve"> 18:23:03.142</t>
  </si>
  <si>
    <t xml:space="preserve"> 18:23:03.202</t>
  </si>
  <si>
    <t xml:space="preserve"> 18:23:03.510</t>
  </si>
  <si>
    <t xml:space="preserve"> 18:23:03.535</t>
  </si>
  <si>
    <t xml:space="preserve"> 18:23:03.581</t>
  </si>
  <si>
    <t>DGH readPressure got pressure from DGH: 1.920</t>
  </si>
  <si>
    <t xml:space="preserve"> 18:23:03.609</t>
  </si>
  <si>
    <t>Hold depth control got pressure from DGH1.920</t>
  </si>
  <si>
    <t xml:space="preserve"> 18:23:03.640</t>
  </si>
  <si>
    <t xml:space="preserve"> 18:23:03.702</t>
  </si>
  <si>
    <t xml:space="preserve"> 18:23:04.010</t>
  </si>
  <si>
    <t xml:space="preserve"> 18:23:04.035</t>
  </si>
  <si>
    <t xml:space="preserve"> 18:23:04.082</t>
  </si>
  <si>
    <t>DGH readPressure got pressure from DGH: 1.887</t>
  </si>
  <si>
    <t xml:space="preserve"> 18:23:04.110</t>
  </si>
  <si>
    <t>Hold depth control got pressure from DGH1.887</t>
  </si>
  <si>
    <t xml:space="preserve"> 18:23:04.142</t>
  </si>
  <si>
    <t xml:space="preserve"> 18:23:04.200</t>
  </si>
  <si>
    <t xml:space="preserve"> 18:23:04.510</t>
  </si>
  <si>
    <t xml:space="preserve"> 18:23:04.535</t>
  </si>
  <si>
    <t xml:space="preserve"> 18:23:04.582</t>
  </si>
  <si>
    <t xml:space="preserve"> 18:23:04.609</t>
  </si>
  <si>
    <t xml:space="preserve"> 18:23:04.641</t>
  </si>
  <si>
    <t xml:space="preserve"> 18:23:04.699</t>
  </si>
  <si>
    <t xml:space="preserve"> 18:23:05.011</t>
  </si>
  <si>
    <t xml:space="preserve"> 18:23:05.035</t>
  </si>
  <si>
    <t xml:space="preserve"> 18:23:05.083</t>
  </si>
  <si>
    <t>DGH readPressure got pressure from DGH: 1.849</t>
  </si>
  <si>
    <t xml:space="preserve"> 18:23:05.111</t>
  </si>
  <si>
    <t>Hold depth control got pressure from DGH1.849</t>
  </si>
  <si>
    <t xml:space="preserve"> 18:23:05.143</t>
  </si>
  <si>
    <t xml:space="preserve"> 18:23:05.202</t>
  </si>
  <si>
    <t xml:space="preserve"> 18:23:05.510</t>
  </si>
  <si>
    <t xml:space="preserve"> 18:23:05.535</t>
  </si>
  <si>
    <t xml:space="preserve"> 18:23:05.582</t>
  </si>
  <si>
    <t xml:space="preserve"> 18:23:05.610</t>
  </si>
  <si>
    <t xml:space="preserve"> 18:23:05.642</t>
  </si>
  <si>
    <t xml:space="preserve"> 18:23:05.700</t>
  </si>
  <si>
    <t xml:space="preserve"> 18:23:06.010</t>
  </si>
  <si>
    <t xml:space="preserve"> 18:23:06.034</t>
  </si>
  <si>
    <t xml:space="preserve"> 18:23:06.082</t>
  </si>
  <si>
    <t>DGH readPressure got pressure from DGH: 1.803</t>
  </si>
  <si>
    <t xml:space="preserve"> 18:23:06.110</t>
  </si>
  <si>
    <t>Hold depth control got pressure from DGH1.803</t>
  </si>
  <si>
    <t xml:space="preserve"> 18:23:06.141</t>
  </si>
  <si>
    <t xml:space="preserve"> 18:23:06.201</t>
  </si>
  <si>
    <t xml:space="preserve"> 18:23:06.510</t>
  </si>
  <si>
    <t xml:space="preserve"> 18:23:06.535</t>
  </si>
  <si>
    <t xml:space="preserve"> 18:23:06.582</t>
  </si>
  <si>
    <t>DGH readPressure got pressure from DGH: 1.771</t>
  </si>
  <si>
    <t xml:space="preserve"> 18:23:06.612</t>
  </si>
  <si>
    <t>Hold depth control got pressure from DGH1.771</t>
  </si>
  <si>
    <t xml:space="preserve"> 18:23:06.643</t>
  </si>
  <si>
    <t xml:space="preserve"> 18:23:06.701</t>
  </si>
  <si>
    <t xml:space="preserve"> 18:23:07.011</t>
  </si>
  <si>
    <t xml:space="preserve"> 18:23:07.035</t>
  </si>
  <si>
    <t xml:space="preserve"> 18:23:07.083</t>
  </si>
  <si>
    <t>DGH readPressure got pressure from DGH: 1.745</t>
  </si>
  <si>
    <t xml:space="preserve"> 18:23:07.111</t>
  </si>
  <si>
    <t>Hold depth control got pressure from DGH1.745</t>
  </si>
  <si>
    <t xml:space="preserve"> 18:23:07.142</t>
  </si>
  <si>
    <t xml:space="preserve"> 18:23:07.201</t>
  </si>
  <si>
    <t xml:space="preserve"> 18:23:07.511</t>
  </si>
  <si>
    <t xml:space="preserve"> 18:23:07.535</t>
  </si>
  <si>
    <t xml:space="preserve"> 18:23:07.582</t>
  </si>
  <si>
    <t>DGH readPressure got pressure from DGH: 1.732</t>
  </si>
  <si>
    <t xml:space="preserve"> 18:23:07.610</t>
  </si>
  <si>
    <t>Hold depth control got pressure from DGH1.732</t>
  </si>
  <si>
    <t xml:space="preserve"> 18:23:07.641</t>
  </si>
  <si>
    <t xml:space="preserve"> 18:23:07.700</t>
  </si>
  <si>
    <t xml:space="preserve"> 18:23:08.010</t>
  </si>
  <si>
    <t xml:space="preserve"> 18:23:08.035</t>
  </si>
  <si>
    <t xml:space="preserve"> 18:23:08.082</t>
  </si>
  <si>
    <t>DGH readPressure got pressure from DGH: 1.694</t>
  </si>
  <si>
    <t xml:space="preserve"> 18:23:08.110</t>
  </si>
  <si>
    <t>Hold depth control got pressure from DGH1.694</t>
  </si>
  <si>
    <t xml:space="preserve"> 18:23:08.142</t>
  </si>
  <si>
    <t xml:space="preserve"> 18:23:08.200</t>
  </si>
  <si>
    <t xml:space="preserve"> 18:23:08.511</t>
  </si>
  <si>
    <t xml:space="preserve"> 18:23:08.535</t>
  </si>
  <si>
    <t xml:space="preserve"> 18:23:08.583</t>
  </si>
  <si>
    <t>DGH readPressure got pressure from DGH: 1.668</t>
  </si>
  <si>
    <t xml:space="preserve"> 18:23:08.611</t>
  </si>
  <si>
    <t>Hold depth control got pressure from DGH1.668</t>
  </si>
  <si>
    <t xml:space="preserve"> 18:23:08.642</t>
  </si>
  <si>
    <t xml:space="preserve"> 18:23:08.701</t>
  </si>
  <si>
    <t xml:space="preserve"> 18:23:09.010</t>
  </si>
  <si>
    <t xml:space="preserve"> 18:23:09.035</t>
  </si>
  <si>
    <t xml:space="preserve"> 18:23:09.082</t>
  </si>
  <si>
    <t>DGH readPressure got pressure from DGH: 1.642</t>
  </si>
  <si>
    <t xml:space="preserve"> 18:23:09.110</t>
  </si>
  <si>
    <t>Hold depth control got pressure from DGH1.642</t>
  </si>
  <si>
    <t xml:space="preserve"> 18:23:09.141</t>
  </si>
  <si>
    <t xml:space="preserve"> 18:23:09.200</t>
  </si>
  <si>
    <t xml:space="preserve"> 18:23:09.510</t>
  </si>
  <si>
    <t xml:space="preserve"> 18:23:09.535</t>
  </si>
  <si>
    <t xml:space="preserve"> 18:23:09.583</t>
  </si>
  <si>
    <t xml:space="preserve"> 18:23:09.610</t>
  </si>
  <si>
    <t xml:space="preserve"> 18:23:09.641</t>
  </si>
  <si>
    <t xml:space="preserve"> 18:23:09.700</t>
  </si>
  <si>
    <t xml:space="preserve"> 18:23:10.010</t>
  </si>
  <si>
    <t xml:space="preserve"> 18:23:10.034</t>
  </si>
  <si>
    <t xml:space="preserve"> 18:23:10.081</t>
  </si>
  <si>
    <t>DGH readPressure got pressure from DGH: 1.590</t>
  </si>
  <si>
    <t xml:space="preserve"> 18:23:10.110</t>
  </si>
  <si>
    <t>Hold depth control got pressure from DGH1.590</t>
  </si>
  <si>
    <t xml:space="preserve"> 18:23:10.141</t>
  </si>
  <si>
    <t xml:space="preserve"> 18:23:10.201</t>
  </si>
  <si>
    <t xml:space="preserve"> 18:23:10.275</t>
  </si>
  <si>
    <t>Hold depth Timed Out</t>
  </si>
  <si>
    <t xml:space="preserve"> 18:23:10.358</t>
  </si>
  <si>
    <t>Timed out waiting for Park GotoDepth</t>
  </si>
  <si>
    <t xml:space="preserve"> 18:23:10.387</t>
  </si>
  <si>
    <t>Starting Ascend Phase</t>
  </si>
  <si>
    <t xml:space="preserve"> 18:23:10.458</t>
  </si>
  <si>
    <t xml:space="preserve"> 18:23:10.489</t>
  </si>
  <si>
    <t xml:space="preserve"> 18:23:10.514</t>
  </si>
  <si>
    <t xml:space="preserve"> 18:23:10.561</t>
  </si>
  <si>
    <t>DGH readPressure got pressure from DGH: 1.558</t>
  </si>
  <si>
    <t xml:space="preserve"> 18:23:10.589</t>
  </si>
  <si>
    <t>Go to velocity got pressure from DGH1.558</t>
  </si>
  <si>
    <t xml:space="preserve"> 18:23:10.624</t>
  </si>
  <si>
    <t xml:space="preserve"> 18:23:10.682</t>
  </si>
  <si>
    <t>Ascend</t>
  </si>
  <si>
    <t xml:space="preserve"> 18:23:10.990</t>
  </si>
  <si>
    <t xml:space="preserve"> 18:23:11.015</t>
  </si>
  <si>
    <t xml:space="preserve"> 18:23:11.057</t>
  </si>
  <si>
    <t>DGH readPressure got pressure from DGH: 1.532</t>
  </si>
  <si>
    <t xml:space="preserve"> 18:23:11.090</t>
  </si>
  <si>
    <t>Go to velocity got pressure from DGH1.532</t>
  </si>
  <si>
    <t xml:space="preserve"> 18:23:11.122</t>
  </si>
  <si>
    <t xml:space="preserve"> 18:23:11.183</t>
  </si>
  <si>
    <t xml:space="preserve"> 18:23:11.489</t>
  </si>
  <si>
    <t xml:space="preserve"> 18:23:11.513</t>
  </si>
  <si>
    <t xml:space="preserve"> 18:23:11.560</t>
  </si>
  <si>
    <t>DGH readPressure got pressure from DGH: 1.506</t>
  </si>
  <si>
    <t xml:space="preserve"> 18:23:11.588</t>
  </si>
  <si>
    <t>Go to velocity got pressure from DGH1.506</t>
  </si>
  <si>
    <t xml:space="preserve"> 18:23:11.619</t>
  </si>
  <si>
    <t xml:space="preserve"> 18:23:11.681</t>
  </si>
  <si>
    <t xml:space="preserve"> 18:23:11.990</t>
  </si>
  <si>
    <t xml:space="preserve"> 18:23:12.015</t>
  </si>
  <si>
    <t xml:space="preserve"> 18:23:12.062</t>
  </si>
  <si>
    <t>DGH readPressure got pressure from DGH: 1.474</t>
  </si>
  <si>
    <t xml:space="preserve"> 18:23:12.090</t>
  </si>
  <si>
    <t>Go to velocity got pressure from DGH1.474</t>
  </si>
  <si>
    <t xml:space="preserve"> 18:23:12.122</t>
  </si>
  <si>
    <t xml:space="preserve"> 18:23:12.183</t>
  </si>
  <si>
    <t xml:space="preserve"> 18:23:12.490</t>
  </si>
  <si>
    <t xml:space="preserve"> 18:23:12.515</t>
  </si>
  <si>
    <t xml:space="preserve"> 18:23:12.563</t>
  </si>
  <si>
    <t xml:space="preserve"> 18:23:12.591</t>
  </si>
  <si>
    <t>Go to velocity got pressure from DGH1.441</t>
  </si>
  <si>
    <t xml:space="preserve"> 18:23:12.623</t>
  </si>
  <si>
    <t xml:space="preserve"> 18:23:12.684</t>
  </si>
  <si>
    <t xml:space="preserve"> 18:23:12.990</t>
  </si>
  <si>
    <t xml:space="preserve"> 18:23:13.015</t>
  </si>
  <si>
    <t xml:space="preserve"> 18:23:13.062</t>
  </si>
  <si>
    <t>DGH readPressure got pressure from DGH: 1.416</t>
  </si>
  <si>
    <t xml:space="preserve"> 18:23:13.090</t>
  </si>
  <si>
    <t>Go to velocity got pressure from DGH1.416</t>
  </si>
  <si>
    <t xml:space="preserve"> 18:23:13.122</t>
  </si>
  <si>
    <t xml:space="preserve"> 18:23:13.184</t>
  </si>
  <si>
    <t xml:space="preserve"> 18:23:13.489</t>
  </si>
  <si>
    <t xml:space="preserve"> 18:23:13.514</t>
  </si>
  <si>
    <t xml:space="preserve"> 18:23:13.561</t>
  </si>
  <si>
    <t>DGH readPressure got pressure from DGH: 1.383</t>
  </si>
  <si>
    <t xml:space="preserve"> 18:23:13.589</t>
  </si>
  <si>
    <t>Go to velocity got pressure from DGH1.383</t>
  </si>
  <si>
    <t xml:space="preserve"> 18:23:13.621</t>
  </si>
  <si>
    <t xml:space="preserve"> 18:23:13.682</t>
  </si>
  <si>
    <t xml:space="preserve"> 18:23:13.989</t>
  </si>
  <si>
    <t xml:space="preserve"> 18:23:14.014</t>
  </si>
  <si>
    <t xml:space="preserve"> 18:23:14.061</t>
  </si>
  <si>
    <t>DGH readPressure got pressure from DGH: 1.351</t>
  </si>
  <si>
    <t xml:space="preserve"> 18:23:14.089</t>
  </si>
  <si>
    <t>Go to velocity got pressure from DGH1.351</t>
  </si>
  <si>
    <t xml:space="preserve"> 18:23:14.120</t>
  </si>
  <si>
    <t xml:space="preserve"> 18:23:14.182</t>
  </si>
  <si>
    <t xml:space="preserve"> 18:23:14.490</t>
  </si>
  <si>
    <t xml:space="preserve"> 18:23:14.515</t>
  </si>
  <si>
    <t xml:space="preserve"> 18:23:14.562</t>
  </si>
  <si>
    <t>DGH readPressure got pressure from DGH: 1.319</t>
  </si>
  <si>
    <t xml:space="preserve"> 18:23:14.590</t>
  </si>
  <si>
    <t>Go to velocity got pressure from DGH1.319</t>
  </si>
  <si>
    <t xml:space="preserve"> 18:23:14.622</t>
  </si>
  <si>
    <t xml:space="preserve"> 18:23:14.684</t>
  </si>
  <si>
    <t xml:space="preserve"> 18:23:14.990</t>
  </si>
  <si>
    <t xml:space="preserve"> 18:23:15.015</t>
  </si>
  <si>
    <t xml:space="preserve"> 18:23:15.063</t>
  </si>
  <si>
    <t>DGH readPressure got pressure from DGH: 1.286</t>
  </si>
  <si>
    <t xml:space="preserve"> 18:23:15.090</t>
  </si>
  <si>
    <t>Go to velocity got pressure from DGH1.286</t>
  </si>
  <si>
    <t xml:space="preserve"> 18:23:15.121</t>
  </si>
  <si>
    <t xml:space="preserve"> 18:23:15.183</t>
  </si>
  <si>
    <t xml:space="preserve"> 18:23:15.489</t>
  </si>
  <si>
    <t xml:space="preserve"> 18:23:15.514</t>
  </si>
  <si>
    <t xml:space="preserve"> 18:23:15.561</t>
  </si>
  <si>
    <t>DGH readPressure got pressure from DGH: 1.260</t>
  </si>
  <si>
    <t xml:space="preserve"> 18:23:15.589</t>
  </si>
  <si>
    <t>Go to velocity got pressure from DGH1.260</t>
  </si>
  <si>
    <t xml:space="preserve"> 18:23:15.621</t>
  </si>
  <si>
    <t xml:space="preserve"> 18:23:15.682</t>
  </si>
  <si>
    <t xml:space="preserve"> 18:23:15.989</t>
  </si>
  <si>
    <t xml:space="preserve"> 18:23:16.014</t>
  </si>
  <si>
    <t xml:space="preserve"> 18:23:16.061</t>
  </si>
  <si>
    <t>DGH readPressure got pressure from DGH: 1.222</t>
  </si>
  <si>
    <t xml:space="preserve"> 18:23:16.089</t>
  </si>
  <si>
    <t>Go to velocity got pressure from DGH1.222</t>
  </si>
  <si>
    <t xml:space="preserve"> 18:23:16.121</t>
  </si>
  <si>
    <t xml:space="preserve"> 18:23:16.182</t>
  </si>
  <si>
    <t xml:space="preserve"> 18:23:16.489</t>
  </si>
  <si>
    <t xml:space="preserve"> 18:23:16.514</t>
  </si>
  <si>
    <t xml:space="preserve"> 18:23:16.562</t>
  </si>
  <si>
    <t>DGH readPressure got pressure from DGH: 1.183</t>
  </si>
  <si>
    <t xml:space="preserve"> 18:23:16.590</t>
  </si>
  <si>
    <t>Go to velocity got pressure from DGH1.183</t>
  </si>
  <si>
    <t xml:space="preserve"> 18:23:16.621</t>
  </si>
  <si>
    <t xml:space="preserve"> 18:23:16.683</t>
  </si>
  <si>
    <t xml:space="preserve"> 18:23:16.990</t>
  </si>
  <si>
    <t xml:space="preserve"> 18:23:17.014</t>
  </si>
  <si>
    <t xml:space="preserve"> 18:23:17.061</t>
  </si>
  <si>
    <t>DGH readPressure got pressure from DGH: 1.144</t>
  </si>
  <si>
    <t xml:space="preserve"> 18:23:17.089</t>
  </si>
  <si>
    <t>Go to velocity got pressure from DGH1.144</t>
  </si>
  <si>
    <t xml:space="preserve"> 18:23:17.121</t>
  </si>
  <si>
    <t xml:space="preserve"> 18:23:17.183</t>
  </si>
  <si>
    <t xml:space="preserve"> 18:23:17.489</t>
  </si>
  <si>
    <t xml:space="preserve"> 18:23:17.514</t>
  </si>
  <si>
    <t xml:space="preserve"> 18:23:17.562</t>
  </si>
  <si>
    <t>DGH readPressure got pressure from DGH: 1.118</t>
  </si>
  <si>
    <t xml:space="preserve"> 18:23:17.590</t>
  </si>
  <si>
    <t>Go to velocity got pressure from DGH1.118</t>
  </si>
  <si>
    <t xml:space="preserve"> 18:23:17.621</t>
  </si>
  <si>
    <t xml:space="preserve"> 18:23:17.683</t>
  </si>
  <si>
    <t xml:space="preserve"> 18:23:17.989</t>
  </si>
  <si>
    <t xml:space="preserve"> 18:23:18.014</t>
  </si>
  <si>
    <t xml:space="preserve"> 18:23:18.061</t>
  </si>
  <si>
    <t>DGH readPressure got pressure from DGH: 1.079</t>
  </si>
  <si>
    <t xml:space="preserve"> 18:23:18.089</t>
  </si>
  <si>
    <t>Go to velocity got pressure from DGH1.079</t>
  </si>
  <si>
    <t xml:space="preserve"> 18:23:18.121</t>
  </si>
  <si>
    <t xml:space="preserve"> 18:23:18.182</t>
  </si>
  <si>
    <t xml:space="preserve"> 18:23:18.490</t>
  </si>
  <si>
    <t xml:space="preserve"> 18:23:18.515</t>
  </si>
  <si>
    <t xml:space="preserve"> 18:23:18.562</t>
  </si>
  <si>
    <t>DGH readPressure got pressure from DGH: 1.034</t>
  </si>
  <si>
    <t xml:space="preserve"> 18:23:18.590</t>
  </si>
  <si>
    <t>Go to velocity got pressure from DGH1.034</t>
  </si>
  <si>
    <t xml:space="preserve"> 18:23:18.622</t>
  </si>
  <si>
    <t xml:space="preserve"> 18:23:18.682</t>
  </si>
  <si>
    <t xml:space="preserve"> 18:23:18.990</t>
  </si>
  <si>
    <t xml:space="preserve"> 18:23:19.015</t>
  </si>
  <si>
    <t xml:space="preserve"> 18:23:19.062</t>
  </si>
  <si>
    <t>DGH readPressure got pressure from DGH: 0.995</t>
  </si>
  <si>
    <t xml:space="preserve"> 18:23:19.090</t>
  </si>
  <si>
    <t>Go to velocity got pressure from DGH0.995</t>
  </si>
  <si>
    <t xml:space="preserve"> 18:23:19.122</t>
  </si>
  <si>
    <t xml:space="preserve"> 18:23:19.182</t>
  </si>
  <si>
    <t xml:space="preserve"> 18:23:19.489</t>
  </si>
  <si>
    <t xml:space="preserve"> 18:23:19.514</t>
  </si>
  <si>
    <t xml:space="preserve"> 18:23:19.561</t>
  </si>
  <si>
    <t>DGH readPressure got pressure from DGH: 0.970</t>
  </si>
  <si>
    <t xml:space="preserve"> 18:23:19.590</t>
  </si>
  <si>
    <t>Go to velocity got pressure from DGH0.970</t>
  </si>
  <si>
    <t xml:space="preserve"> 18:23:19.622</t>
  </si>
  <si>
    <t xml:space="preserve"> 18:23:19.683</t>
  </si>
  <si>
    <t xml:space="preserve"> 18:23:19.989</t>
  </si>
  <si>
    <t xml:space="preserve"> 18:23:20.014</t>
  </si>
  <si>
    <t xml:space="preserve"> 18:23:20.061</t>
  </si>
  <si>
    <t>DGH readPressure got pressure from DGH: 0.918</t>
  </si>
  <si>
    <t xml:space="preserve"> 18:23:20.089</t>
  </si>
  <si>
    <t>Go to velocity got pressure from DGH0.918</t>
  </si>
  <si>
    <t xml:space="preserve"> 18:23:20.120</t>
  </si>
  <si>
    <t xml:space="preserve"> 18:23:20.180</t>
  </si>
  <si>
    <t xml:space="preserve"> 18:23:20.489</t>
  </si>
  <si>
    <t xml:space="preserve"> 18:23:20.514</t>
  </si>
  <si>
    <t xml:space="preserve"> 18:23:20.562</t>
  </si>
  <si>
    <t>DGH readPressure got pressure from DGH: 0.879</t>
  </si>
  <si>
    <t xml:space="preserve"> 18:23:20.590</t>
  </si>
  <si>
    <t>Go to velocity got pressure from DGH0.879</t>
  </si>
  <si>
    <t xml:space="preserve"> 18:23:20.622</t>
  </si>
  <si>
    <t xml:space="preserve"> 18:23:20.682</t>
  </si>
  <si>
    <t xml:space="preserve"> 18:23:20.990</t>
  </si>
  <si>
    <t xml:space="preserve"> 18:23:21.015</t>
  </si>
  <si>
    <t xml:space="preserve"> 18:23:21.063</t>
  </si>
  <si>
    <t xml:space="preserve"> 18:23:21.091</t>
  </si>
  <si>
    <t>Go to velocity got pressure from DGH0.840</t>
  </si>
  <si>
    <t xml:space="preserve"> 18:23:21.122</t>
  </si>
  <si>
    <t xml:space="preserve"> 18:23:21.182</t>
  </si>
  <si>
    <t xml:space="preserve"> 18:23:21.490</t>
  </si>
  <si>
    <t xml:space="preserve"> 18:23:21.514</t>
  </si>
  <si>
    <t xml:space="preserve"> 18:23:21.562</t>
  </si>
  <si>
    <t>DGH readPressure got pressure from DGH: 0.802</t>
  </si>
  <si>
    <t xml:space="preserve"> 18:23:21.590</t>
  </si>
  <si>
    <t>Go to velocity got pressure from DGH0.802</t>
  </si>
  <si>
    <t xml:space="preserve"> 18:23:21.622</t>
  </si>
  <si>
    <t xml:space="preserve"> 18:23:21.682</t>
  </si>
  <si>
    <t xml:space="preserve"> 18:23:21.989</t>
  </si>
  <si>
    <t xml:space="preserve"> 18:23:22.014</t>
  </si>
  <si>
    <t xml:space="preserve"> 18:23:22.061</t>
  </si>
  <si>
    <t>DGH readPressure got pressure from DGH: 0.756</t>
  </si>
  <si>
    <t xml:space="preserve"> 18:23:22.089</t>
  </si>
  <si>
    <t>Go to velocity got pressure from DGH0.756</t>
  </si>
  <si>
    <t xml:space="preserve"> 18:23:22.121</t>
  </si>
  <si>
    <t xml:space="preserve"> 18:23:22.181</t>
  </si>
  <si>
    <t xml:space="preserve"> 18:23:22.489</t>
  </si>
  <si>
    <t xml:space="preserve"> 18:23:22.514</t>
  </si>
  <si>
    <t xml:space="preserve"> 18:23:22.561</t>
  </si>
  <si>
    <t>DGH readPressure got pressure from DGH: 0.711</t>
  </si>
  <si>
    <t xml:space="preserve"> 18:23:22.589</t>
  </si>
  <si>
    <t>Go to velocity got pressure from DGH0.711</t>
  </si>
  <si>
    <t xml:space="preserve"> 18:23:22.620</t>
  </si>
  <si>
    <t xml:space="preserve"> 18:23:22.680</t>
  </si>
  <si>
    <t xml:space="preserve"> 18:23:22.989</t>
  </si>
  <si>
    <t xml:space="preserve"> 18:23:23.014</t>
  </si>
  <si>
    <t xml:space="preserve"> 18:23:23.062</t>
  </si>
  <si>
    <t>DGH readPressure got pressure from DGH: 0.672</t>
  </si>
  <si>
    <t xml:space="preserve"> 18:23:23.090</t>
  </si>
  <si>
    <t>Go to velocity got pressure from DGH0.672</t>
  </si>
  <si>
    <t xml:space="preserve"> 18:23:23.122</t>
  </si>
  <si>
    <t xml:space="preserve"> 18:23:23.181</t>
  </si>
  <si>
    <t xml:space="preserve"> 18:23:23.490</t>
  </si>
  <si>
    <t xml:space="preserve"> 18:23:23.515</t>
  </si>
  <si>
    <t xml:space="preserve"> 18:23:23.562</t>
  </si>
  <si>
    <t>DGH readPressure got pressure from DGH: 0.633</t>
  </si>
  <si>
    <t xml:space="preserve"> 18:23:23.590</t>
  </si>
  <si>
    <t>Go to velocity got pressure from DGH0.633</t>
  </si>
  <si>
    <t xml:space="preserve"> 18:23:23.621</t>
  </si>
  <si>
    <t xml:space="preserve"> 18:23:23.682</t>
  </si>
  <si>
    <t xml:space="preserve"> 18:23:23.990</t>
  </si>
  <si>
    <t xml:space="preserve"> 18:23:24.015</t>
  </si>
  <si>
    <t xml:space="preserve"> 18:23:24.062</t>
  </si>
  <si>
    <t xml:space="preserve"> 18:23:24.090</t>
  </si>
  <si>
    <t>Go to velocity got pressure from DGH0.582</t>
  </si>
  <si>
    <t xml:space="preserve"> 18:23:24.122</t>
  </si>
  <si>
    <t xml:space="preserve"> 18:23:24.182</t>
  </si>
  <si>
    <t xml:space="preserve"> 18:23:24.489</t>
  </si>
  <si>
    <t xml:space="preserve"> 18:23:24.514</t>
  </si>
  <si>
    <t xml:space="preserve"> 18:23:24.562</t>
  </si>
  <si>
    <t>DGH readPressure got pressure from DGH: 0.530</t>
  </si>
  <si>
    <t xml:space="preserve"> 18:23:24.590</t>
  </si>
  <si>
    <t>Go to velocity got pressure from DGH0.530</t>
  </si>
  <si>
    <t xml:space="preserve"> 18:23:24.622</t>
  </si>
  <si>
    <t xml:space="preserve"> 18:23:24.681</t>
  </si>
  <si>
    <t xml:space="preserve"> 18:23:24.989</t>
  </si>
  <si>
    <t xml:space="preserve"> 18:23:25.014</t>
  </si>
  <si>
    <t xml:space="preserve"> 18:23:25.061</t>
  </si>
  <si>
    <t>DGH readPressure got pressure from DGH: 0.498</t>
  </si>
  <si>
    <t xml:space="preserve"> 18:23:25.089</t>
  </si>
  <si>
    <t>Go to velocity got pressure from DGH0.498</t>
  </si>
  <si>
    <t xml:space="preserve"> 18:23:25.117</t>
  </si>
  <si>
    <t xml:space="preserve"> 18:23:25.146</t>
  </si>
  <si>
    <t xml:space="preserve"> 18:23:25.216</t>
  </si>
  <si>
    <t>Timed out waiting for Ascend GotoVelocity</t>
  </si>
  <si>
    <t xml:space="preserve"> 18:23:25.245</t>
  </si>
  <si>
    <t>Starting Surface Interval Phase</t>
  </si>
  <si>
    <t xml:space="preserve"> 18:23:25.329</t>
  </si>
  <si>
    <t>Waiting for Console command</t>
  </si>
  <si>
    <t xml:space="preserve"> 18:24:25.357</t>
  </si>
  <si>
    <t>Console RD timed out</t>
  </si>
  <si>
    <t xml:space="preserve"> 18:24:25.383</t>
  </si>
  <si>
    <t xml:space="preserve"> 18:24:25.410</t>
  </si>
  <si>
    <t xml:space="preserve"> 18:25:25.439</t>
  </si>
  <si>
    <t xml:space="preserve"> 18:25:25.464</t>
  </si>
  <si>
    <t xml:space="preserve"> 18:25:25.492</t>
  </si>
  <si>
    <t xml:space="preserve"> 18:26:25.519</t>
  </si>
  <si>
    <t xml:space="preserve"> 18:26:25.545</t>
  </si>
  <si>
    <t xml:space="preserve"> 18:26:25.572</t>
  </si>
  <si>
    <t>Date</t>
  </si>
  <si>
    <t>Time</t>
  </si>
  <si>
    <t>Pressure</t>
  </si>
  <si>
    <t>Velocity</t>
  </si>
  <si>
    <t>Last Pressure</t>
  </si>
  <si>
    <t>Bellows Pos</t>
  </si>
  <si>
    <t>Bellows Pos - 83.0</t>
  </si>
</sst>
</file>

<file path=xl/styles.xml><?xml version="1.0" encoding="utf-8"?>
<styleSheet xmlns="http://schemas.openxmlformats.org/spreadsheetml/2006/main">
  <numFmts count="2">
    <numFmt numFmtId="164" formatCode="hh:mm:ss.000"/>
    <numFmt numFmtId="167" formatCode="hh:mm:ss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5" fontId="0" fillId="0" borderId="0" xfId="0" applyNumberFormat="1"/>
    <xf numFmtId="164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3.8462499879822712E-2"/>
          <c:y val="2.6778870441484252E-2"/>
          <c:w val="0.85841067943430149"/>
          <c:h val="0.9464422591170315"/>
        </c:manualLayout>
      </c:layout>
      <c:scatterChart>
        <c:scatterStyle val="lineMarker"/>
        <c:ser>
          <c:idx val="0"/>
          <c:order val="0"/>
          <c:tx>
            <c:strRef>
              <c:f>Sheet3!$L$1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Sheet3!$D$2:$D$2057</c:f>
              <c:numCache>
                <c:formatCode>hh:mm:ss</c:formatCode>
                <c:ptCount val="2056"/>
                <c:pt idx="0">
                  <c:v>0.76390231481481485</c:v>
                </c:pt>
                <c:pt idx="1">
                  <c:v>0.76390265046296291</c:v>
                </c:pt>
                <c:pt idx="2">
                  <c:v>0.76390293981481483</c:v>
                </c:pt>
                <c:pt idx="3">
                  <c:v>0.76390343749999989</c:v>
                </c:pt>
                <c:pt idx="5">
                  <c:v>0.76390461805555565</c:v>
                </c:pt>
                <c:pt idx="6">
                  <c:v>0.76390493055555553</c:v>
                </c:pt>
                <c:pt idx="7">
                  <c:v>0.76390521990740734</c:v>
                </c:pt>
                <c:pt idx="8">
                  <c:v>0.76404439814814806</c:v>
                </c:pt>
                <c:pt idx="9">
                  <c:v>0.76404479166666661</c:v>
                </c:pt>
                <c:pt idx="10">
                  <c:v>0.76404572916666658</c:v>
                </c:pt>
                <c:pt idx="11">
                  <c:v>0.76404629629629628</c:v>
                </c:pt>
                <c:pt idx="12">
                  <c:v>0.76404666666666665</c:v>
                </c:pt>
                <c:pt idx="13">
                  <c:v>0.7640473148148148</c:v>
                </c:pt>
                <c:pt idx="14">
                  <c:v>0.76404787037037047</c:v>
                </c:pt>
                <c:pt idx="15">
                  <c:v>0.76404831018518526</c:v>
                </c:pt>
                <c:pt idx="16">
                  <c:v>0.76405447916666669</c:v>
                </c:pt>
                <c:pt idx="17">
                  <c:v>0.7640547685185185</c:v>
                </c:pt>
                <c:pt idx="18">
                  <c:v>0.76405531250000003</c:v>
                </c:pt>
                <c:pt idx="19">
                  <c:v>0.76405574074074067</c:v>
                </c:pt>
                <c:pt idx="20">
                  <c:v>0.76406190972222221</c:v>
                </c:pt>
                <c:pt idx="21">
                  <c:v>0.76406219907407413</c:v>
                </c:pt>
                <c:pt idx="22">
                  <c:v>0.76406274305555566</c:v>
                </c:pt>
                <c:pt idx="23">
                  <c:v>0.76406317129629631</c:v>
                </c:pt>
                <c:pt idx="24">
                  <c:v>0.76406934027777773</c:v>
                </c:pt>
                <c:pt idx="25">
                  <c:v>0.76406962962962954</c:v>
                </c:pt>
                <c:pt idx="26">
                  <c:v>0.76407017361111107</c:v>
                </c:pt>
                <c:pt idx="27">
                  <c:v>0.76407060185185183</c:v>
                </c:pt>
                <c:pt idx="28">
                  <c:v>0.76407677083333336</c:v>
                </c:pt>
                <c:pt idx="29">
                  <c:v>0.76407706018518518</c:v>
                </c:pt>
                <c:pt idx="30">
                  <c:v>0.7640776041666667</c:v>
                </c:pt>
                <c:pt idx="31">
                  <c:v>0.76407803240740746</c:v>
                </c:pt>
                <c:pt idx="32">
                  <c:v>0.76408420138888899</c:v>
                </c:pt>
                <c:pt idx="33">
                  <c:v>0.76408449074074081</c:v>
                </c:pt>
                <c:pt idx="34">
                  <c:v>0.76408502314814808</c:v>
                </c:pt>
                <c:pt idx="35">
                  <c:v>0.76408545138888895</c:v>
                </c:pt>
                <c:pt idx="36">
                  <c:v>0.76409162037037037</c:v>
                </c:pt>
                <c:pt idx="37">
                  <c:v>0.76409189814814804</c:v>
                </c:pt>
                <c:pt idx="38">
                  <c:v>0.76409245370370371</c:v>
                </c:pt>
                <c:pt idx="39">
                  <c:v>0.76409288194444447</c:v>
                </c:pt>
                <c:pt idx="40">
                  <c:v>0.76409906250000004</c:v>
                </c:pt>
                <c:pt idx="41">
                  <c:v>0.76409934027777782</c:v>
                </c:pt>
                <c:pt idx="42">
                  <c:v>0.76409989583333326</c:v>
                </c:pt>
                <c:pt idx="43">
                  <c:v>0.76410032407407413</c:v>
                </c:pt>
                <c:pt idx="44">
                  <c:v>0.76410649305555556</c:v>
                </c:pt>
                <c:pt idx="45">
                  <c:v>0.76410678240740737</c:v>
                </c:pt>
                <c:pt idx="46">
                  <c:v>0.7641073263888889</c:v>
                </c:pt>
                <c:pt idx="47">
                  <c:v>0.76410775462962965</c:v>
                </c:pt>
                <c:pt idx="48">
                  <c:v>0.76411392361111108</c:v>
                </c:pt>
                <c:pt idx="49">
                  <c:v>0.764114212962963</c:v>
                </c:pt>
                <c:pt idx="50">
                  <c:v>0.76411476851851845</c:v>
                </c:pt>
                <c:pt idx="51">
                  <c:v>0.76411519675925932</c:v>
                </c:pt>
                <c:pt idx="52">
                  <c:v>0.76412136574074074</c:v>
                </c:pt>
                <c:pt idx="53">
                  <c:v>0.76412165509259256</c:v>
                </c:pt>
                <c:pt idx="54">
                  <c:v>0.76412219907407408</c:v>
                </c:pt>
                <c:pt idx="55">
                  <c:v>0.76412263888888887</c:v>
                </c:pt>
                <c:pt idx="56">
                  <c:v>0.76412878472222223</c:v>
                </c:pt>
                <c:pt idx="57">
                  <c:v>0.76412907407407404</c:v>
                </c:pt>
                <c:pt idx="58">
                  <c:v>0.76412961805555557</c:v>
                </c:pt>
                <c:pt idx="59">
                  <c:v>0.76413005787037036</c:v>
                </c:pt>
                <c:pt idx="60">
                  <c:v>0.76413621527777786</c:v>
                </c:pt>
                <c:pt idx="61">
                  <c:v>0.76413650462962968</c:v>
                </c:pt>
                <c:pt idx="62">
                  <c:v>0.76413704861111109</c:v>
                </c:pt>
                <c:pt idx="63">
                  <c:v>0.76413748842592588</c:v>
                </c:pt>
                <c:pt idx="64">
                  <c:v>0.76414365740740742</c:v>
                </c:pt>
                <c:pt idx="65">
                  <c:v>0.76414394675925923</c:v>
                </c:pt>
                <c:pt idx="66">
                  <c:v>0.76414449074074076</c:v>
                </c:pt>
                <c:pt idx="67">
                  <c:v>0.76414491898148151</c:v>
                </c:pt>
                <c:pt idx="68">
                  <c:v>0.76415108796296305</c:v>
                </c:pt>
                <c:pt idx="69">
                  <c:v>0.76415136574074072</c:v>
                </c:pt>
                <c:pt idx="70">
                  <c:v>0.76415190972222213</c:v>
                </c:pt>
                <c:pt idx="71">
                  <c:v>0.76415236111111107</c:v>
                </c:pt>
                <c:pt idx="72">
                  <c:v>0.7641585300925926</c:v>
                </c:pt>
                <c:pt idx="73">
                  <c:v>0.76415880787037038</c:v>
                </c:pt>
                <c:pt idx="74">
                  <c:v>0.76415935185185191</c:v>
                </c:pt>
                <c:pt idx="75">
                  <c:v>0.76415978009259256</c:v>
                </c:pt>
                <c:pt idx="76">
                  <c:v>0.76416593750000006</c:v>
                </c:pt>
                <c:pt idx="77">
                  <c:v>0.76416622685185187</c:v>
                </c:pt>
                <c:pt idx="78">
                  <c:v>0.7641667708333334</c:v>
                </c:pt>
                <c:pt idx="79">
                  <c:v>0.76416719907407404</c:v>
                </c:pt>
                <c:pt idx="80">
                  <c:v>0.76417336805555547</c:v>
                </c:pt>
                <c:pt idx="81">
                  <c:v>0.7641736574074075</c:v>
                </c:pt>
                <c:pt idx="82">
                  <c:v>0.76417420138888892</c:v>
                </c:pt>
                <c:pt idx="83">
                  <c:v>0.76417462962962956</c:v>
                </c:pt>
                <c:pt idx="84">
                  <c:v>0.7641807986111111</c:v>
                </c:pt>
                <c:pt idx="85">
                  <c:v>0.76418108796296291</c:v>
                </c:pt>
                <c:pt idx="86">
                  <c:v>0.76418162037037041</c:v>
                </c:pt>
                <c:pt idx="87">
                  <c:v>0.7641820601851852</c:v>
                </c:pt>
                <c:pt idx="88">
                  <c:v>0.76418824074074065</c:v>
                </c:pt>
                <c:pt idx="89">
                  <c:v>0.76418851851851854</c:v>
                </c:pt>
                <c:pt idx="90">
                  <c:v>0.7641890740740741</c:v>
                </c:pt>
                <c:pt idx="91">
                  <c:v>0.76418950231481475</c:v>
                </c:pt>
                <c:pt idx="92">
                  <c:v>0.76419565972222225</c:v>
                </c:pt>
                <c:pt idx="93">
                  <c:v>0.76419594907407407</c:v>
                </c:pt>
                <c:pt idx="94">
                  <c:v>0.76419649305555559</c:v>
                </c:pt>
                <c:pt idx="95">
                  <c:v>0.76419692129629624</c:v>
                </c:pt>
                <c:pt idx="96">
                  <c:v>0.76420309027777777</c:v>
                </c:pt>
                <c:pt idx="97">
                  <c:v>0.7642033796296297</c:v>
                </c:pt>
                <c:pt idx="98">
                  <c:v>0.764203923611111</c:v>
                </c:pt>
                <c:pt idx="99">
                  <c:v>0.76420435185185187</c:v>
                </c:pt>
                <c:pt idx="100">
                  <c:v>0.7642105208333333</c:v>
                </c:pt>
                <c:pt idx="101">
                  <c:v>0.76421081018518511</c:v>
                </c:pt>
                <c:pt idx="102">
                  <c:v>0.76421135416666663</c:v>
                </c:pt>
                <c:pt idx="103">
                  <c:v>0.76421178240740739</c:v>
                </c:pt>
                <c:pt idx="104">
                  <c:v>0.76421793981481478</c:v>
                </c:pt>
                <c:pt idx="105">
                  <c:v>0.7642182291666666</c:v>
                </c:pt>
                <c:pt idx="106">
                  <c:v>0.76421877314814812</c:v>
                </c:pt>
                <c:pt idx="107">
                  <c:v>0.76421920138888888</c:v>
                </c:pt>
                <c:pt idx="108">
                  <c:v>0.76422537037037042</c:v>
                </c:pt>
                <c:pt idx="109">
                  <c:v>0.76422565972222223</c:v>
                </c:pt>
                <c:pt idx="110">
                  <c:v>0.76422620370370364</c:v>
                </c:pt>
                <c:pt idx="111">
                  <c:v>0.76422663194444451</c:v>
                </c:pt>
                <c:pt idx="112">
                  <c:v>0.76423278935185179</c:v>
                </c:pt>
                <c:pt idx="113">
                  <c:v>0.76423307870370361</c:v>
                </c:pt>
                <c:pt idx="114">
                  <c:v>0.76423362268518513</c:v>
                </c:pt>
                <c:pt idx="115">
                  <c:v>0.76423405092592589</c:v>
                </c:pt>
                <c:pt idx="116">
                  <c:v>0.76424020833333328</c:v>
                </c:pt>
                <c:pt idx="117">
                  <c:v>0.7642404976851852</c:v>
                </c:pt>
                <c:pt idx="118">
                  <c:v>0.76424104166666673</c:v>
                </c:pt>
                <c:pt idx="119">
                  <c:v>0.76424146990740738</c:v>
                </c:pt>
                <c:pt idx="120">
                  <c:v>0.76424762731481488</c:v>
                </c:pt>
                <c:pt idx="121">
                  <c:v>0.76424791666666669</c:v>
                </c:pt>
                <c:pt idx="122">
                  <c:v>0.76424844907407408</c:v>
                </c:pt>
                <c:pt idx="123">
                  <c:v>0.76424888888888887</c:v>
                </c:pt>
                <c:pt idx="124">
                  <c:v>0.76425505787037029</c:v>
                </c:pt>
                <c:pt idx="125">
                  <c:v>0.76425534722222233</c:v>
                </c:pt>
                <c:pt idx="126">
                  <c:v>0.76425589120370374</c:v>
                </c:pt>
                <c:pt idx="127">
                  <c:v>0.76425631944444439</c:v>
                </c:pt>
                <c:pt idx="128">
                  <c:v>0.76426248842592592</c:v>
                </c:pt>
                <c:pt idx="129">
                  <c:v>0.76426277777777774</c:v>
                </c:pt>
                <c:pt idx="130">
                  <c:v>0.76426332175925926</c:v>
                </c:pt>
                <c:pt idx="131">
                  <c:v>0.76426375000000002</c:v>
                </c:pt>
                <c:pt idx="132">
                  <c:v>0.76426991898148156</c:v>
                </c:pt>
                <c:pt idx="133">
                  <c:v>0.76427020833333337</c:v>
                </c:pt>
                <c:pt idx="134">
                  <c:v>0.76427075231481478</c:v>
                </c:pt>
                <c:pt idx="135">
                  <c:v>0.76427118055555565</c:v>
                </c:pt>
                <c:pt idx="136">
                  <c:v>0.76427734953703697</c:v>
                </c:pt>
                <c:pt idx="137">
                  <c:v>0.76427763888888889</c:v>
                </c:pt>
                <c:pt idx="138">
                  <c:v>0.76427818287037042</c:v>
                </c:pt>
                <c:pt idx="139">
                  <c:v>0.76427861111111106</c:v>
                </c:pt>
                <c:pt idx="140">
                  <c:v>0.76428476851851856</c:v>
                </c:pt>
                <c:pt idx="141">
                  <c:v>0.76428505787037038</c:v>
                </c:pt>
                <c:pt idx="142">
                  <c:v>0.7642856018518519</c:v>
                </c:pt>
                <c:pt idx="143">
                  <c:v>0.76428603009259266</c:v>
                </c:pt>
                <c:pt idx="144">
                  <c:v>0.76429218750000005</c:v>
                </c:pt>
                <c:pt idx="145">
                  <c:v>0.76429247685185187</c:v>
                </c:pt>
                <c:pt idx="146">
                  <c:v>0.76429302083333328</c:v>
                </c:pt>
                <c:pt idx="147">
                  <c:v>0.76429344907407415</c:v>
                </c:pt>
                <c:pt idx="148">
                  <c:v>0.76429961805555557</c:v>
                </c:pt>
                <c:pt idx="149">
                  <c:v>0.76429990740740739</c:v>
                </c:pt>
                <c:pt idx="150">
                  <c:v>0.76430045138888891</c:v>
                </c:pt>
                <c:pt idx="151">
                  <c:v>0.76430087962962956</c:v>
                </c:pt>
                <c:pt idx="152">
                  <c:v>0.7643070486111111</c:v>
                </c:pt>
                <c:pt idx="153">
                  <c:v>0.76430733796296302</c:v>
                </c:pt>
                <c:pt idx="154">
                  <c:v>0.76430788194444454</c:v>
                </c:pt>
                <c:pt idx="155">
                  <c:v>0.76430831018518519</c:v>
                </c:pt>
                <c:pt idx="156">
                  <c:v>0.76431447916666662</c:v>
                </c:pt>
                <c:pt idx="157">
                  <c:v>0.76431476851851843</c:v>
                </c:pt>
                <c:pt idx="158">
                  <c:v>0.76431531249999995</c:v>
                </c:pt>
                <c:pt idx="159">
                  <c:v>0.76431574074074071</c:v>
                </c:pt>
                <c:pt idx="160">
                  <c:v>0.76432190972222225</c:v>
                </c:pt>
                <c:pt idx="161">
                  <c:v>0.76432219907407406</c:v>
                </c:pt>
                <c:pt idx="162">
                  <c:v>0.76432274305555559</c:v>
                </c:pt>
                <c:pt idx="163">
                  <c:v>0.76432317129629634</c:v>
                </c:pt>
                <c:pt idx="164">
                  <c:v>0.76432932870370374</c:v>
                </c:pt>
                <c:pt idx="165">
                  <c:v>0.76432961805555555</c:v>
                </c:pt>
                <c:pt idx="166">
                  <c:v>0.76433016203703696</c:v>
                </c:pt>
                <c:pt idx="167">
                  <c:v>0.76433059027777783</c:v>
                </c:pt>
                <c:pt idx="168">
                  <c:v>0.76433674768518511</c:v>
                </c:pt>
                <c:pt idx="169">
                  <c:v>0.76433703703703715</c:v>
                </c:pt>
                <c:pt idx="170">
                  <c:v>0.76433758101851845</c:v>
                </c:pt>
                <c:pt idx="171">
                  <c:v>0.76433799768518529</c:v>
                </c:pt>
                <c:pt idx="172">
                  <c:v>0.76434417824074075</c:v>
                </c:pt>
                <c:pt idx="173">
                  <c:v>0.76434446759259256</c:v>
                </c:pt>
                <c:pt idx="174">
                  <c:v>0.76434501157407408</c:v>
                </c:pt>
                <c:pt idx="175">
                  <c:v>0.76434543981481484</c:v>
                </c:pt>
                <c:pt idx="176">
                  <c:v>0.76435160879629638</c:v>
                </c:pt>
                <c:pt idx="177">
                  <c:v>0.76435189814814819</c:v>
                </c:pt>
                <c:pt idx="178">
                  <c:v>0.76435244212962961</c:v>
                </c:pt>
                <c:pt idx="179">
                  <c:v>0.76435287037037047</c:v>
                </c:pt>
                <c:pt idx="180">
                  <c:v>0.76435902777777776</c:v>
                </c:pt>
                <c:pt idx="181">
                  <c:v>0.76435931712962957</c:v>
                </c:pt>
                <c:pt idx="182">
                  <c:v>0.76435986111111109</c:v>
                </c:pt>
                <c:pt idx="183">
                  <c:v>0.76436028935185185</c:v>
                </c:pt>
                <c:pt idx="184">
                  <c:v>0.76436645833333339</c:v>
                </c:pt>
                <c:pt idx="185">
                  <c:v>0.76436673611111106</c:v>
                </c:pt>
                <c:pt idx="186">
                  <c:v>0.76436728009259258</c:v>
                </c:pt>
                <c:pt idx="187">
                  <c:v>0.76436770833333334</c:v>
                </c:pt>
                <c:pt idx="188">
                  <c:v>0.76437387731481488</c:v>
                </c:pt>
                <c:pt idx="189">
                  <c:v>0.76437416666666669</c:v>
                </c:pt>
                <c:pt idx="190">
                  <c:v>0.7643747106481481</c:v>
                </c:pt>
                <c:pt idx="191">
                  <c:v>0.76437512731481483</c:v>
                </c:pt>
                <c:pt idx="192">
                  <c:v>0.76438129629629625</c:v>
                </c:pt>
                <c:pt idx="193">
                  <c:v>0.76438158564814807</c:v>
                </c:pt>
                <c:pt idx="194">
                  <c:v>0.76438212962962959</c:v>
                </c:pt>
                <c:pt idx="195">
                  <c:v>0.76438255787037035</c:v>
                </c:pt>
                <c:pt idx="196">
                  <c:v>0.76438871527777774</c:v>
                </c:pt>
                <c:pt idx="197">
                  <c:v>0.76438900462962966</c:v>
                </c:pt>
                <c:pt idx="198">
                  <c:v>0.76438954861111108</c:v>
                </c:pt>
                <c:pt idx="199">
                  <c:v>0.76438997685185184</c:v>
                </c:pt>
                <c:pt idx="200">
                  <c:v>0.76439613425925923</c:v>
                </c:pt>
                <c:pt idx="201">
                  <c:v>0.76439642361111115</c:v>
                </c:pt>
                <c:pt idx="202">
                  <c:v>0.76439696759259268</c:v>
                </c:pt>
                <c:pt idx="203">
                  <c:v>0.76439738425925929</c:v>
                </c:pt>
                <c:pt idx="204">
                  <c:v>0.76440356481481475</c:v>
                </c:pt>
                <c:pt idx="205">
                  <c:v>0.76440384259259264</c:v>
                </c:pt>
                <c:pt idx="206">
                  <c:v>0.76440439814814809</c:v>
                </c:pt>
                <c:pt idx="207">
                  <c:v>0.76440482638888885</c:v>
                </c:pt>
                <c:pt idx="208">
                  <c:v>0.76441099537037038</c:v>
                </c:pt>
                <c:pt idx="209">
                  <c:v>0.7644112847222222</c:v>
                </c:pt>
                <c:pt idx="210">
                  <c:v>0.76441182870370372</c:v>
                </c:pt>
                <c:pt idx="211">
                  <c:v>0.76441225694444448</c:v>
                </c:pt>
                <c:pt idx="212">
                  <c:v>0.76441841435185187</c:v>
                </c:pt>
                <c:pt idx="213">
                  <c:v>0.76441869212962965</c:v>
                </c:pt>
                <c:pt idx="214">
                  <c:v>0.7644192476851851</c:v>
                </c:pt>
                <c:pt idx="215">
                  <c:v>0.76441967592592597</c:v>
                </c:pt>
                <c:pt idx="216">
                  <c:v>0.76442583333333325</c:v>
                </c:pt>
                <c:pt idx="217">
                  <c:v>0.76442612268518528</c:v>
                </c:pt>
                <c:pt idx="218">
                  <c:v>0.7644266666666667</c:v>
                </c:pt>
                <c:pt idx="219">
                  <c:v>0.76442710648148149</c:v>
                </c:pt>
                <c:pt idx="220">
                  <c:v>0.76443326388888888</c:v>
                </c:pt>
                <c:pt idx="221">
                  <c:v>0.76443355324074069</c:v>
                </c:pt>
                <c:pt idx="222">
                  <c:v>0.76443409722222222</c:v>
                </c:pt>
                <c:pt idx="223">
                  <c:v>0.76443453703703701</c:v>
                </c:pt>
                <c:pt idx="224">
                  <c:v>0.76444069444444451</c:v>
                </c:pt>
                <c:pt idx="225">
                  <c:v>0.76444098379629633</c:v>
                </c:pt>
                <c:pt idx="226">
                  <c:v>0.76444152777777774</c:v>
                </c:pt>
                <c:pt idx="227">
                  <c:v>0.76444196759259253</c:v>
                </c:pt>
                <c:pt idx="228">
                  <c:v>0.76444813657407407</c:v>
                </c:pt>
                <c:pt idx="229">
                  <c:v>0.76444841435185185</c:v>
                </c:pt>
                <c:pt idx="230">
                  <c:v>0.76444895833333337</c:v>
                </c:pt>
                <c:pt idx="231">
                  <c:v>0.76444939814814816</c:v>
                </c:pt>
                <c:pt idx="232">
                  <c:v>0.76445555555555555</c:v>
                </c:pt>
                <c:pt idx="233">
                  <c:v>0.76445584490740748</c:v>
                </c:pt>
                <c:pt idx="234">
                  <c:v>0.76445640046296293</c:v>
                </c:pt>
                <c:pt idx="235">
                  <c:v>0.76445681712962965</c:v>
                </c:pt>
                <c:pt idx="236">
                  <c:v>0.76446298611111108</c:v>
                </c:pt>
                <c:pt idx="237">
                  <c:v>0.76446327546296289</c:v>
                </c:pt>
                <c:pt idx="238">
                  <c:v>0.76446381944444441</c:v>
                </c:pt>
                <c:pt idx="239">
                  <c:v>0.7644642592592592</c:v>
                </c:pt>
                <c:pt idx="240">
                  <c:v>0.76447041666666671</c:v>
                </c:pt>
                <c:pt idx="241">
                  <c:v>0.76447070601851852</c:v>
                </c:pt>
                <c:pt idx="242">
                  <c:v>0.76447125000000005</c:v>
                </c:pt>
                <c:pt idx="243">
                  <c:v>0.7644716782407408</c:v>
                </c:pt>
                <c:pt idx="244">
                  <c:v>0.76447784722222212</c:v>
                </c:pt>
                <c:pt idx="245">
                  <c:v>0.76447812500000001</c:v>
                </c:pt>
                <c:pt idx="246">
                  <c:v>0.76447868055555557</c:v>
                </c:pt>
                <c:pt idx="247">
                  <c:v>0.76447910879629621</c:v>
                </c:pt>
                <c:pt idx="248">
                  <c:v>0.76448526620370372</c:v>
                </c:pt>
                <c:pt idx="249">
                  <c:v>0.76448555555555553</c:v>
                </c:pt>
                <c:pt idx="250">
                  <c:v>0.76448609953703706</c:v>
                </c:pt>
                <c:pt idx="251">
                  <c:v>0.76448653935185185</c:v>
                </c:pt>
                <c:pt idx="252">
                  <c:v>0.76449270833333338</c:v>
                </c:pt>
                <c:pt idx="253">
                  <c:v>0.76449299768518519</c:v>
                </c:pt>
                <c:pt idx="254">
                  <c:v>0.76449354166666661</c:v>
                </c:pt>
                <c:pt idx="255">
                  <c:v>0.7644939814814814</c:v>
                </c:pt>
                <c:pt idx="256">
                  <c:v>0.76450012731481476</c:v>
                </c:pt>
                <c:pt idx="257">
                  <c:v>0.76450041666666657</c:v>
                </c:pt>
                <c:pt idx="258">
                  <c:v>0.76450097222222224</c:v>
                </c:pt>
                <c:pt idx="259">
                  <c:v>0.764501400462963</c:v>
                </c:pt>
                <c:pt idx="260">
                  <c:v>0.76450756944444442</c:v>
                </c:pt>
                <c:pt idx="261">
                  <c:v>0.7645078472222222</c:v>
                </c:pt>
                <c:pt idx="262">
                  <c:v>0.76450840277777787</c:v>
                </c:pt>
                <c:pt idx="263">
                  <c:v>0.76450883101851852</c:v>
                </c:pt>
                <c:pt idx="264">
                  <c:v>0.76451499999999994</c:v>
                </c:pt>
                <c:pt idx="265">
                  <c:v>0.76451527777777784</c:v>
                </c:pt>
                <c:pt idx="266">
                  <c:v>0.76451583333333328</c:v>
                </c:pt>
                <c:pt idx="267">
                  <c:v>0.76451626157407404</c:v>
                </c:pt>
                <c:pt idx="268">
                  <c:v>0.76452241898148143</c:v>
                </c:pt>
                <c:pt idx="269">
                  <c:v>0.76452270833333336</c:v>
                </c:pt>
                <c:pt idx="270">
                  <c:v>0.76452326388888892</c:v>
                </c:pt>
                <c:pt idx="271">
                  <c:v>0.76452369212962967</c:v>
                </c:pt>
                <c:pt idx="272">
                  <c:v>0.76452986111111121</c:v>
                </c:pt>
                <c:pt idx="273">
                  <c:v>0.76453015046296302</c:v>
                </c:pt>
                <c:pt idx="274">
                  <c:v>0.76453069444444444</c:v>
                </c:pt>
                <c:pt idx="275">
                  <c:v>0.76453112268518508</c:v>
                </c:pt>
                <c:pt idx="276">
                  <c:v>0.76453728009259259</c:v>
                </c:pt>
                <c:pt idx="277">
                  <c:v>0.76453755787037048</c:v>
                </c:pt>
                <c:pt idx="278">
                  <c:v>0.76453811342592592</c:v>
                </c:pt>
                <c:pt idx="279">
                  <c:v>0.76453854166666668</c:v>
                </c:pt>
                <c:pt idx="280">
                  <c:v>0.76454469907407407</c:v>
                </c:pt>
                <c:pt idx="281">
                  <c:v>0.76454497685185185</c:v>
                </c:pt>
                <c:pt idx="282">
                  <c:v>0.76454553240740741</c:v>
                </c:pt>
                <c:pt idx="283">
                  <c:v>0.76454594907407403</c:v>
                </c:pt>
                <c:pt idx="284">
                  <c:v>0.76455211805555556</c:v>
                </c:pt>
                <c:pt idx="285">
                  <c:v>0.76455240740740738</c:v>
                </c:pt>
                <c:pt idx="286">
                  <c:v>0.76455296296296293</c:v>
                </c:pt>
                <c:pt idx="287">
                  <c:v>0.76455337962962966</c:v>
                </c:pt>
                <c:pt idx="288">
                  <c:v>0.76455954861111108</c:v>
                </c:pt>
                <c:pt idx="289">
                  <c:v>0.76455982638888897</c:v>
                </c:pt>
                <c:pt idx="290">
                  <c:v>0.76456037037037039</c:v>
                </c:pt>
                <c:pt idx="291">
                  <c:v>0.76456081018518518</c:v>
                </c:pt>
                <c:pt idx="292">
                  <c:v>0.76456697916666672</c:v>
                </c:pt>
                <c:pt idx="293">
                  <c:v>0.76456726851851853</c:v>
                </c:pt>
                <c:pt idx="294">
                  <c:v>0.76456781250000005</c:v>
                </c:pt>
                <c:pt idx="295">
                  <c:v>0.76456825231481484</c:v>
                </c:pt>
                <c:pt idx="296">
                  <c:v>0.76457440972222213</c:v>
                </c:pt>
                <c:pt idx="297">
                  <c:v>0.76457469907407416</c:v>
                </c:pt>
                <c:pt idx="298">
                  <c:v>0.76457525462962961</c:v>
                </c:pt>
                <c:pt idx="299">
                  <c:v>0.76457567129629622</c:v>
                </c:pt>
                <c:pt idx="300">
                  <c:v>0.76458184027777776</c:v>
                </c:pt>
                <c:pt idx="301">
                  <c:v>0.76458211805555554</c:v>
                </c:pt>
                <c:pt idx="302">
                  <c:v>0.76458266203703706</c:v>
                </c:pt>
                <c:pt idx="303">
                  <c:v>0.76458309027777771</c:v>
                </c:pt>
                <c:pt idx="304">
                  <c:v>0.76458924768518521</c:v>
                </c:pt>
                <c:pt idx="305">
                  <c:v>0.76458953703703703</c:v>
                </c:pt>
                <c:pt idx="306">
                  <c:v>0.76459008101851855</c:v>
                </c:pt>
                <c:pt idx="307">
                  <c:v>0.76459050925925931</c:v>
                </c:pt>
                <c:pt idx="308">
                  <c:v>0.7645966666666667</c:v>
                </c:pt>
                <c:pt idx="309">
                  <c:v>0.76459695601851851</c:v>
                </c:pt>
                <c:pt idx="310">
                  <c:v>0.76459749999999993</c:v>
                </c:pt>
                <c:pt idx="311">
                  <c:v>0.7645979282407408</c:v>
                </c:pt>
                <c:pt idx="312">
                  <c:v>0.76460408564814808</c:v>
                </c:pt>
                <c:pt idx="313">
                  <c:v>0.76460437499999989</c:v>
                </c:pt>
                <c:pt idx="314">
                  <c:v>0.76460491898148142</c:v>
                </c:pt>
                <c:pt idx="315">
                  <c:v>0.76460534722222218</c:v>
                </c:pt>
                <c:pt idx="316">
                  <c:v>0.76461150462962957</c:v>
                </c:pt>
                <c:pt idx="317">
                  <c:v>0.76461179398148149</c:v>
                </c:pt>
                <c:pt idx="318">
                  <c:v>0.76461233796296302</c:v>
                </c:pt>
                <c:pt idx="319">
                  <c:v>0.76461270833333339</c:v>
                </c:pt>
                <c:pt idx="320">
                  <c:v>0.76461363425925921</c:v>
                </c:pt>
                <c:pt idx="321">
                  <c:v>0.76461395833333334</c:v>
                </c:pt>
                <c:pt idx="322">
                  <c:v>0.76461424768518516</c:v>
                </c:pt>
                <c:pt idx="323">
                  <c:v>0.76461472222222227</c:v>
                </c:pt>
                <c:pt idx="324">
                  <c:v>0.76461510416666656</c:v>
                </c:pt>
                <c:pt idx="325">
                  <c:v>0.76461547453703693</c:v>
                </c:pt>
                <c:pt idx="326">
                  <c:v>0.76461616898148144</c:v>
                </c:pt>
                <c:pt idx="327">
                  <c:v>0.76461974537037036</c:v>
                </c:pt>
                <c:pt idx="328">
                  <c:v>0.76462003472222229</c:v>
                </c:pt>
                <c:pt idx="329">
                  <c:v>0.76462057870370381</c:v>
                </c:pt>
                <c:pt idx="330">
                  <c:v>0.76462090277777772</c:v>
                </c:pt>
                <c:pt idx="331">
                  <c:v>0.7646212731481481</c:v>
                </c:pt>
                <c:pt idx="332">
                  <c:v>0.7646219675925926</c:v>
                </c:pt>
                <c:pt idx="333">
                  <c:v>0.76462553240740749</c:v>
                </c:pt>
                <c:pt idx="334">
                  <c:v>0.76462582175925931</c:v>
                </c:pt>
                <c:pt idx="335">
                  <c:v>0.76462635416666658</c:v>
                </c:pt>
                <c:pt idx="336">
                  <c:v>0.76462668981481485</c:v>
                </c:pt>
                <c:pt idx="337">
                  <c:v>0.76462704861111108</c:v>
                </c:pt>
                <c:pt idx="338">
                  <c:v>0.76462773148148155</c:v>
                </c:pt>
                <c:pt idx="339">
                  <c:v>0.7646313194444444</c:v>
                </c:pt>
                <c:pt idx="340">
                  <c:v>0.76463160879629621</c:v>
                </c:pt>
                <c:pt idx="341">
                  <c:v>0.76463215277777774</c:v>
                </c:pt>
                <c:pt idx="342">
                  <c:v>0.76463248842592602</c:v>
                </c:pt>
                <c:pt idx="343">
                  <c:v>0.76463284722222224</c:v>
                </c:pt>
                <c:pt idx="344">
                  <c:v>0.76463354166666664</c:v>
                </c:pt>
                <c:pt idx="345">
                  <c:v>0.76463710648148142</c:v>
                </c:pt>
                <c:pt idx="346">
                  <c:v>0.76463739583333334</c:v>
                </c:pt>
                <c:pt idx="347">
                  <c:v>0.76463793981481487</c:v>
                </c:pt>
                <c:pt idx="348">
                  <c:v>0.76463827546296292</c:v>
                </c:pt>
                <c:pt idx="349">
                  <c:v>0.76463863425925915</c:v>
                </c:pt>
                <c:pt idx="350">
                  <c:v>0.76463932870370366</c:v>
                </c:pt>
                <c:pt idx="351">
                  <c:v>0.76464289351851855</c:v>
                </c:pt>
                <c:pt idx="352">
                  <c:v>0.76464318287037036</c:v>
                </c:pt>
                <c:pt idx="353">
                  <c:v>0.76464372685185189</c:v>
                </c:pt>
                <c:pt idx="354">
                  <c:v>0.76464403935185177</c:v>
                </c:pt>
                <c:pt idx="355">
                  <c:v>0.76464440972222214</c:v>
                </c:pt>
                <c:pt idx="356">
                  <c:v>0.76464510416666664</c:v>
                </c:pt>
                <c:pt idx="357">
                  <c:v>0.76464868055555557</c:v>
                </c:pt>
                <c:pt idx="358">
                  <c:v>0.76464896990740738</c:v>
                </c:pt>
                <c:pt idx="359">
                  <c:v>0.7646495138888888</c:v>
                </c:pt>
                <c:pt idx="360">
                  <c:v>0.76464983796296293</c:v>
                </c:pt>
                <c:pt idx="361">
                  <c:v>0.76465019675925927</c:v>
                </c:pt>
                <c:pt idx="362">
                  <c:v>0.76465090277777781</c:v>
                </c:pt>
                <c:pt idx="363">
                  <c:v>0.7646544675925927</c:v>
                </c:pt>
                <c:pt idx="364">
                  <c:v>0.76465475694444451</c:v>
                </c:pt>
                <c:pt idx="365">
                  <c:v>0.76465530092592593</c:v>
                </c:pt>
                <c:pt idx="366">
                  <c:v>0.76465562500000006</c:v>
                </c:pt>
                <c:pt idx="367">
                  <c:v>0.76465598379629629</c:v>
                </c:pt>
                <c:pt idx="368">
                  <c:v>0.76465667824074079</c:v>
                </c:pt>
                <c:pt idx="369">
                  <c:v>0.76466025462962961</c:v>
                </c:pt>
                <c:pt idx="370">
                  <c:v>0.76466054398148142</c:v>
                </c:pt>
                <c:pt idx="371">
                  <c:v>0.76466108796296295</c:v>
                </c:pt>
                <c:pt idx="372">
                  <c:v>0.764661423611111</c:v>
                </c:pt>
                <c:pt idx="373">
                  <c:v>0.76466177083333331</c:v>
                </c:pt>
                <c:pt idx="374">
                  <c:v>0.76466248842592588</c:v>
                </c:pt>
                <c:pt idx="375">
                  <c:v>0.76466604166666663</c:v>
                </c:pt>
                <c:pt idx="376">
                  <c:v>0.76466631944444441</c:v>
                </c:pt>
                <c:pt idx="377">
                  <c:v>0.76466686342592594</c:v>
                </c:pt>
                <c:pt idx="378">
                  <c:v>0.76466719907407399</c:v>
                </c:pt>
                <c:pt idx="379">
                  <c:v>0.76466755787037044</c:v>
                </c:pt>
                <c:pt idx="380">
                  <c:v>0.76466825231481483</c:v>
                </c:pt>
                <c:pt idx="381">
                  <c:v>0.76467182870370376</c:v>
                </c:pt>
                <c:pt idx="382">
                  <c:v>0.76467211805555557</c:v>
                </c:pt>
                <c:pt idx="383">
                  <c:v>0.7646726620370371</c:v>
                </c:pt>
                <c:pt idx="384">
                  <c:v>0.76467298611111112</c:v>
                </c:pt>
                <c:pt idx="385">
                  <c:v>0.76467335648148149</c:v>
                </c:pt>
                <c:pt idx="386">
                  <c:v>0.76467403935185185</c:v>
                </c:pt>
                <c:pt idx="387">
                  <c:v>0.76467761574074078</c:v>
                </c:pt>
                <c:pt idx="388">
                  <c:v>0.76467790509259259</c:v>
                </c:pt>
                <c:pt idx="389">
                  <c:v>0.76467844907407401</c:v>
                </c:pt>
                <c:pt idx="390">
                  <c:v>0.76467877314814814</c:v>
                </c:pt>
                <c:pt idx="391">
                  <c:v>0.76467913194444448</c:v>
                </c:pt>
                <c:pt idx="392">
                  <c:v>0.76467981481481484</c:v>
                </c:pt>
                <c:pt idx="393">
                  <c:v>0.76468340277777769</c:v>
                </c:pt>
                <c:pt idx="394">
                  <c:v>0.76468369212962972</c:v>
                </c:pt>
                <c:pt idx="395">
                  <c:v>0.76468423611111114</c:v>
                </c:pt>
                <c:pt idx="396">
                  <c:v>0.7646845717592593</c:v>
                </c:pt>
                <c:pt idx="397">
                  <c:v>0.76468489583333332</c:v>
                </c:pt>
                <c:pt idx="398">
                  <c:v>0.76468523148148149</c:v>
                </c:pt>
                <c:pt idx="399">
                  <c:v>0.76468601851851847</c:v>
                </c:pt>
                <c:pt idx="400">
                  <c:v>0.76468636574074067</c:v>
                </c:pt>
                <c:pt idx="401">
                  <c:v>0.76468729166666671</c:v>
                </c:pt>
                <c:pt idx="402">
                  <c:v>0.76468761574074084</c:v>
                </c:pt>
                <c:pt idx="403">
                  <c:v>0.76468790509259266</c:v>
                </c:pt>
                <c:pt idx="404">
                  <c:v>0.76468839120370369</c:v>
                </c:pt>
                <c:pt idx="405">
                  <c:v>0.76468878472222224</c:v>
                </c:pt>
                <c:pt idx="406">
                  <c:v>0.76468913194444443</c:v>
                </c:pt>
                <c:pt idx="407">
                  <c:v>0.76468981481481479</c:v>
                </c:pt>
                <c:pt idx="408">
                  <c:v>0.76469340277777775</c:v>
                </c:pt>
                <c:pt idx="409">
                  <c:v>0.76469369212962957</c:v>
                </c:pt>
                <c:pt idx="410">
                  <c:v>0.76469422453703706</c:v>
                </c:pt>
                <c:pt idx="411">
                  <c:v>0.76469454861111108</c:v>
                </c:pt>
                <c:pt idx="412">
                  <c:v>0.76469491898148145</c:v>
                </c:pt>
                <c:pt idx="413">
                  <c:v>0.76469562499999999</c:v>
                </c:pt>
                <c:pt idx="414">
                  <c:v>0.76469918981481477</c:v>
                </c:pt>
                <c:pt idx="415">
                  <c:v>0.7646994791666667</c:v>
                </c:pt>
                <c:pt idx="416">
                  <c:v>0.76470002314814811</c:v>
                </c:pt>
                <c:pt idx="417">
                  <c:v>0.76470034722222213</c:v>
                </c:pt>
                <c:pt idx="418">
                  <c:v>0.7647007175925925</c:v>
                </c:pt>
                <c:pt idx="419">
                  <c:v>0.76470141203703701</c:v>
                </c:pt>
                <c:pt idx="420">
                  <c:v>0.7647049768518519</c:v>
                </c:pt>
                <c:pt idx="421">
                  <c:v>0.76470525462962957</c:v>
                </c:pt>
                <c:pt idx="422">
                  <c:v>0.7647057986111111</c:v>
                </c:pt>
                <c:pt idx="423">
                  <c:v>0.76470613425925926</c:v>
                </c:pt>
                <c:pt idx="424">
                  <c:v>0.76470649305555549</c:v>
                </c:pt>
                <c:pt idx="425">
                  <c:v>0.76470721064814817</c:v>
                </c:pt>
                <c:pt idx="426">
                  <c:v>0.76471076388888892</c:v>
                </c:pt>
                <c:pt idx="427">
                  <c:v>0.76471105324074073</c:v>
                </c:pt>
                <c:pt idx="428">
                  <c:v>0.76471159722222215</c:v>
                </c:pt>
                <c:pt idx="429">
                  <c:v>0.76471193287037043</c:v>
                </c:pt>
                <c:pt idx="430">
                  <c:v>0.76471229166666665</c:v>
                </c:pt>
                <c:pt idx="431">
                  <c:v>0.76471302083333337</c:v>
                </c:pt>
                <c:pt idx="432">
                  <c:v>0.76471655092592583</c:v>
                </c:pt>
                <c:pt idx="433">
                  <c:v>0.76471684027777787</c:v>
                </c:pt>
                <c:pt idx="434">
                  <c:v>0.76471738425925928</c:v>
                </c:pt>
                <c:pt idx="435">
                  <c:v>0.76471769675925927</c:v>
                </c:pt>
                <c:pt idx="436">
                  <c:v>0.76471806712962964</c:v>
                </c:pt>
                <c:pt idx="437">
                  <c:v>0.76471878472222221</c:v>
                </c:pt>
                <c:pt idx="438">
                  <c:v>0.76472233796296296</c:v>
                </c:pt>
                <c:pt idx="439">
                  <c:v>0.76472262731481477</c:v>
                </c:pt>
                <c:pt idx="440">
                  <c:v>0.7647231712962963</c:v>
                </c:pt>
                <c:pt idx="441">
                  <c:v>0.76472349537037043</c:v>
                </c:pt>
                <c:pt idx="442">
                  <c:v>0.76472385416666666</c:v>
                </c:pt>
                <c:pt idx="443">
                  <c:v>0.7647245601851852</c:v>
                </c:pt>
                <c:pt idx="444">
                  <c:v>0.76472812499999998</c:v>
                </c:pt>
                <c:pt idx="445">
                  <c:v>0.76472841435185179</c:v>
                </c:pt>
                <c:pt idx="446">
                  <c:v>0.76472895833333332</c:v>
                </c:pt>
                <c:pt idx="447">
                  <c:v>0.76472927083333342</c:v>
                </c:pt>
                <c:pt idx="448">
                  <c:v>0.76472964120370379</c:v>
                </c:pt>
                <c:pt idx="449">
                  <c:v>0.76473034722222222</c:v>
                </c:pt>
                <c:pt idx="450">
                  <c:v>0.764733912037037</c:v>
                </c:pt>
                <c:pt idx="451">
                  <c:v>0.76473418981481478</c:v>
                </c:pt>
                <c:pt idx="452">
                  <c:v>0.76473473379629631</c:v>
                </c:pt>
                <c:pt idx="453">
                  <c:v>0.76473505787037033</c:v>
                </c:pt>
                <c:pt idx="454">
                  <c:v>0.7647354282407407</c:v>
                </c:pt>
                <c:pt idx="455">
                  <c:v>0.76473614583333338</c:v>
                </c:pt>
                <c:pt idx="456">
                  <c:v>0.76473969907407413</c:v>
                </c:pt>
                <c:pt idx="457">
                  <c:v>0.76473998842592594</c:v>
                </c:pt>
                <c:pt idx="458">
                  <c:v>0.76474053240740736</c:v>
                </c:pt>
                <c:pt idx="459">
                  <c:v>0.76474085648148149</c:v>
                </c:pt>
                <c:pt idx="460">
                  <c:v>0.76474121527777772</c:v>
                </c:pt>
                <c:pt idx="461">
                  <c:v>0.76474193287037029</c:v>
                </c:pt>
                <c:pt idx="462">
                  <c:v>0.76474548611111104</c:v>
                </c:pt>
                <c:pt idx="463">
                  <c:v>0.76474576388888893</c:v>
                </c:pt>
                <c:pt idx="464">
                  <c:v>0.76474631944444438</c:v>
                </c:pt>
                <c:pt idx="465">
                  <c:v>0.76474664351851851</c:v>
                </c:pt>
                <c:pt idx="466">
                  <c:v>0.76474700231481485</c:v>
                </c:pt>
                <c:pt idx="467">
                  <c:v>0.76474771990740742</c:v>
                </c:pt>
                <c:pt idx="468">
                  <c:v>0.76475127314814817</c:v>
                </c:pt>
                <c:pt idx="469">
                  <c:v>0.76475156249999998</c:v>
                </c:pt>
                <c:pt idx="470">
                  <c:v>0.76475210648148151</c:v>
                </c:pt>
                <c:pt idx="471">
                  <c:v>0.7647524189814815</c:v>
                </c:pt>
                <c:pt idx="472">
                  <c:v>0.76475278935185187</c:v>
                </c:pt>
                <c:pt idx="473">
                  <c:v>0.7647534953703703</c:v>
                </c:pt>
                <c:pt idx="474">
                  <c:v>0.76475706018518519</c:v>
                </c:pt>
                <c:pt idx="475">
                  <c:v>0.764757349537037</c:v>
                </c:pt>
                <c:pt idx="476">
                  <c:v>0.76475789351851853</c:v>
                </c:pt>
                <c:pt idx="477">
                  <c:v>0.76475822916666669</c:v>
                </c:pt>
                <c:pt idx="478">
                  <c:v>0.76475858796296292</c:v>
                </c:pt>
                <c:pt idx="479">
                  <c:v>0.7647593055555556</c:v>
                </c:pt>
                <c:pt idx="480">
                  <c:v>0.76476284722222221</c:v>
                </c:pt>
                <c:pt idx="481">
                  <c:v>0.76476313657407413</c:v>
                </c:pt>
                <c:pt idx="482">
                  <c:v>0.76476368055555566</c:v>
                </c:pt>
                <c:pt idx="483">
                  <c:v>0.76476401620370371</c:v>
                </c:pt>
                <c:pt idx="484">
                  <c:v>0.76476437499999994</c:v>
                </c:pt>
                <c:pt idx="485">
                  <c:v>0.76476510416666665</c:v>
                </c:pt>
                <c:pt idx="486">
                  <c:v>0.76476863425925934</c:v>
                </c:pt>
                <c:pt idx="487">
                  <c:v>0.76476892361111115</c:v>
                </c:pt>
                <c:pt idx="488">
                  <c:v>0.7647694791666666</c:v>
                </c:pt>
                <c:pt idx="489">
                  <c:v>0.76476980324074073</c:v>
                </c:pt>
                <c:pt idx="490">
                  <c:v>0.76477016203703707</c:v>
                </c:pt>
                <c:pt idx="491">
                  <c:v>0.76477087962962964</c:v>
                </c:pt>
                <c:pt idx="492">
                  <c:v>0.76477443287037039</c:v>
                </c:pt>
                <c:pt idx="493">
                  <c:v>0.76477471064814806</c:v>
                </c:pt>
                <c:pt idx="494">
                  <c:v>0.76477525462962959</c:v>
                </c:pt>
                <c:pt idx="495">
                  <c:v>0.76477557870370372</c:v>
                </c:pt>
                <c:pt idx="496">
                  <c:v>0.76477594907407409</c:v>
                </c:pt>
                <c:pt idx="497">
                  <c:v>0.76477666666666666</c:v>
                </c:pt>
                <c:pt idx="498">
                  <c:v>0.76478020833333327</c:v>
                </c:pt>
                <c:pt idx="499">
                  <c:v>0.76478048611111105</c:v>
                </c:pt>
                <c:pt idx="500">
                  <c:v>0.76478103009259257</c:v>
                </c:pt>
                <c:pt idx="501">
                  <c:v>0.7647813541666667</c:v>
                </c:pt>
                <c:pt idx="502">
                  <c:v>0.76478172453703708</c:v>
                </c:pt>
                <c:pt idx="503">
                  <c:v>0.76478245370370368</c:v>
                </c:pt>
                <c:pt idx="504">
                  <c:v>0.7647859953703704</c:v>
                </c:pt>
                <c:pt idx="505">
                  <c:v>0.76478628472222221</c:v>
                </c:pt>
                <c:pt idx="506">
                  <c:v>0.76478682870370374</c:v>
                </c:pt>
                <c:pt idx="507">
                  <c:v>0.76478715277777776</c:v>
                </c:pt>
                <c:pt idx="508">
                  <c:v>0.76478751157407399</c:v>
                </c:pt>
                <c:pt idx="509">
                  <c:v>0.76478822916666667</c:v>
                </c:pt>
                <c:pt idx="510">
                  <c:v>0.76479178240740742</c:v>
                </c:pt>
                <c:pt idx="511">
                  <c:v>0.7647920601851852</c:v>
                </c:pt>
                <c:pt idx="512">
                  <c:v>0.76479261574074064</c:v>
                </c:pt>
                <c:pt idx="513">
                  <c:v>0.76479292824074074</c:v>
                </c:pt>
                <c:pt idx="514">
                  <c:v>0.76479329861111112</c:v>
                </c:pt>
                <c:pt idx="515">
                  <c:v>0.7647940162037038</c:v>
                </c:pt>
                <c:pt idx="516">
                  <c:v>0.76479756944444455</c:v>
                </c:pt>
                <c:pt idx="517">
                  <c:v>0.76479785879629636</c:v>
                </c:pt>
                <c:pt idx="518">
                  <c:v>0.76479840277777777</c:v>
                </c:pt>
                <c:pt idx="519">
                  <c:v>0.76479871527777776</c:v>
                </c:pt>
                <c:pt idx="520">
                  <c:v>0.76479908564814814</c:v>
                </c:pt>
                <c:pt idx="521">
                  <c:v>0.76479980324074071</c:v>
                </c:pt>
                <c:pt idx="522">
                  <c:v>0.76480335648148146</c:v>
                </c:pt>
                <c:pt idx="523">
                  <c:v>0.76480364583333327</c:v>
                </c:pt>
                <c:pt idx="524">
                  <c:v>0.76480418981481479</c:v>
                </c:pt>
                <c:pt idx="525">
                  <c:v>0.76480451388888893</c:v>
                </c:pt>
                <c:pt idx="526">
                  <c:v>0.7648048842592593</c:v>
                </c:pt>
                <c:pt idx="527">
                  <c:v>0.76480560185185187</c:v>
                </c:pt>
                <c:pt idx="528">
                  <c:v>0.76480914351851847</c:v>
                </c:pt>
                <c:pt idx="529">
                  <c:v>0.7648094328703704</c:v>
                </c:pt>
                <c:pt idx="530">
                  <c:v>0.76480997685185181</c:v>
                </c:pt>
                <c:pt idx="531">
                  <c:v>0.76481028935185191</c:v>
                </c:pt>
                <c:pt idx="532">
                  <c:v>0.76481065972222229</c:v>
                </c:pt>
                <c:pt idx="533">
                  <c:v>0.76481136574074071</c:v>
                </c:pt>
                <c:pt idx="534">
                  <c:v>0.76481493055555561</c:v>
                </c:pt>
                <c:pt idx="535">
                  <c:v>0.76481521990740742</c:v>
                </c:pt>
                <c:pt idx="536">
                  <c:v>0.76481576388888894</c:v>
                </c:pt>
                <c:pt idx="537">
                  <c:v>0.76481608796296296</c:v>
                </c:pt>
                <c:pt idx="538">
                  <c:v>0.76481645833333334</c:v>
                </c:pt>
                <c:pt idx="539">
                  <c:v>0.76481717592592602</c:v>
                </c:pt>
                <c:pt idx="540">
                  <c:v>0.76482071759259262</c:v>
                </c:pt>
                <c:pt idx="541">
                  <c:v>0.76482100694444444</c:v>
                </c:pt>
                <c:pt idx="542">
                  <c:v>0.76482155092592585</c:v>
                </c:pt>
                <c:pt idx="543">
                  <c:v>0.76482187499999998</c:v>
                </c:pt>
                <c:pt idx="544">
                  <c:v>0.76482223379629632</c:v>
                </c:pt>
                <c:pt idx="545">
                  <c:v>0.76482293981481486</c:v>
                </c:pt>
                <c:pt idx="546">
                  <c:v>0.76482650462962953</c:v>
                </c:pt>
                <c:pt idx="547">
                  <c:v>0.76482679398148157</c:v>
                </c:pt>
                <c:pt idx="548">
                  <c:v>0.76482733796296298</c:v>
                </c:pt>
                <c:pt idx="549">
                  <c:v>0.764827662037037</c:v>
                </c:pt>
                <c:pt idx="550">
                  <c:v>0.76482802083333334</c:v>
                </c:pt>
                <c:pt idx="551">
                  <c:v>0.76482873842592591</c:v>
                </c:pt>
                <c:pt idx="552">
                  <c:v>0.76483229166666666</c:v>
                </c:pt>
                <c:pt idx="553">
                  <c:v>0.76483258101851848</c:v>
                </c:pt>
                <c:pt idx="554">
                  <c:v>0.76483313657407415</c:v>
                </c:pt>
                <c:pt idx="555">
                  <c:v>0.76483344907407413</c:v>
                </c:pt>
                <c:pt idx="556">
                  <c:v>0.76483381944444451</c:v>
                </c:pt>
                <c:pt idx="557">
                  <c:v>0.76483453703703708</c:v>
                </c:pt>
                <c:pt idx="558">
                  <c:v>0.76483807870370368</c:v>
                </c:pt>
                <c:pt idx="559">
                  <c:v>0.7648383680555555</c:v>
                </c:pt>
                <c:pt idx="560">
                  <c:v>0.76483891203703702</c:v>
                </c:pt>
                <c:pt idx="561">
                  <c:v>0.76483923611111104</c:v>
                </c:pt>
                <c:pt idx="562">
                  <c:v>0.76483960648148142</c:v>
                </c:pt>
                <c:pt idx="563">
                  <c:v>0.7648403240740741</c:v>
                </c:pt>
                <c:pt idx="564">
                  <c:v>0.7648438657407407</c:v>
                </c:pt>
                <c:pt idx="565">
                  <c:v>0.76484415509259263</c:v>
                </c:pt>
                <c:pt idx="566">
                  <c:v>0.76484469907407415</c:v>
                </c:pt>
                <c:pt idx="567">
                  <c:v>0.76484503472222221</c:v>
                </c:pt>
                <c:pt idx="568">
                  <c:v>0.76484539351851855</c:v>
                </c:pt>
                <c:pt idx="569">
                  <c:v>0.764846111111111</c:v>
                </c:pt>
                <c:pt idx="570">
                  <c:v>0.76484965277777783</c:v>
                </c:pt>
                <c:pt idx="571">
                  <c:v>0.76484994212962965</c:v>
                </c:pt>
                <c:pt idx="572">
                  <c:v>0.76485048611111106</c:v>
                </c:pt>
                <c:pt idx="573">
                  <c:v>0.76485079861111105</c:v>
                </c:pt>
                <c:pt idx="574">
                  <c:v>0.76485116898148142</c:v>
                </c:pt>
                <c:pt idx="575">
                  <c:v>0.76485188657407399</c:v>
                </c:pt>
                <c:pt idx="576">
                  <c:v>0.76485543981481474</c:v>
                </c:pt>
                <c:pt idx="577">
                  <c:v>0.76485572916666678</c:v>
                </c:pt>
                <c:pt idx="578">
                  <c:v>0.76485627314814808</c:v>
                </c:pt>
                <c:pt idx="579">
                  <c:v>0.76485659722222221</c:v>
                </c:pt>
                <c:pt idx="580">
                  <c:v>0.76485695601851855</c:v>
                </c:pt>
                <c:pt idx="581">
                  <c:v>0.76485767361111112</c:v>
                </c:pt>
                <c:pt idx="582">
                  <c:v>0.76486122685185187</c:v>
                </c:pt>
                <c:pt idx="583">
                  <c:v>0.76486151620370368</c:v>
                </c:pt>
                <c:pt idx="584">
                  <c:v>0.76486206018518521</c:v>
                </c:pt>
                <c:pt idx="585">
                  <c:v>0.76486239583333326</c:v>
                </c:pt>
                <c:pt idx="586">
                  <c:v>0.76486275462962972</c:v>
                </c:pt>
                <c:pt idx="587">
                  <c:v>0.76486347222222228</c:v>
                </c:pt>
                <c:pt idx="588">
                  <c:v>0.76486701388888889</c:v>
                </c:pt>
                <c:pt idx="589">
                  <c:v>0.7648673032407407</c:v>
                </c:pt>
                <c:pt idx="590">
                  <c:v>0.76486784722222223</c:v>
                </c:pt>
                <c:pt idx="591">
                  <c:v>0.76486817129629625</c:v>
                </c:pt>
                <c:pt idx="592">
                  <c:v>0.76486854166666662</c:v>
                </c:pt>
                <c:pt idx="593">
                  <c:v>0.76486924768518516</c:v>
                </c:pt>
                <c:pt idx="594">
                  <c:v>0.76487280092592591</c:v>
                </c:pt>
                <c:pt idx="595">
                  <c:v>0.76487309027777783</c:v>
                </c:pt>
                <c:pt idx="596">
                  <c:v>0.76487363425925936</c:v>
                </c:pt>
                <c:pt idx="597">
                  <c:v>0.76487394675925924</c:v>
                </c:pt>
                <c:pt idx="598">
                  <c:v>0.76487430555555547</c:v>
                </c:pt>
                <c:pt idx="599">
                  <c:v>0.76487502314814815</c:v>
                </c:pt>
                <c:pt idx="600">
                  <c:v>0.76487859953703696</c:v>
                </c:pt>
                <c:pt idx="601">
                  <c:v>0.76487887731481485</c:v>
                </c:pt>
                <c:pt idx="602">
                  <c:v>0.76487942129629627</c:v>
                </c:pt>
                <c:pt idx="603">
                  <c:v>0.7648797453703704</c:v>
                </c:pt>
                <c:pt idx="604">
                  <c:v>0.76488011574074077</c:v>
                </c:pt>
                <c:pt idx="605">
                  <c:v>0.7648808217592592</c:v>
                </c:pt>
                <c:pt idx="606">
                  <c:v>0.76488437499999995</c:v>
                </c:pt>
                <c:pt idx="607">
                  <c:v>0.76488466435185176</c:v>
                </c:pt>
                <c:pt idx="608">
                  <c:v>0.76488521990740743</c:v>
                </c:pt>
                <c:pt idx="609">
                  <c:v>0.76488553240740742</c:v>
                </c:pt>
                <c:pt idx="610">
                  <c:v>0.76488590277777779</c:v>
                </c:pt>
                <c:pt idx="611">
                  <c:v>0.76488662037037036</c:v>
                </c:pt>
                <c:pt idx="612">
                  <c:v>0.76489016203703697</c:v>
                </c:pt>
                <c:pt idx="613">
                  <c:v>0.76489045138888889</c:v>
                </c:pt>
                <c:pt idx="614">
                  <c:v>0.76489099537037042</c:v>
                </c:pt>
                <c:pt idx="615">
                  <c:v>0.76489133101851847</c:v>
                </c:pt>
                <c:pt idx="616">
                  <c:v>0.76489168981481492</c:v>
                </c:pt>
                <c:pt idx="617">
                  <c:v>0.76489240740740738</c:v>
                </c:pt>
                <c:pt idx="618">
                  <c:v>0.7648959490740741</c:v>
                </c:pt>
                <c:pt idx="619">
                  <c:v>0.76489623842592591</c:v>
                </c:pt>
                <c:pt idx="620">
                  <c:v>0.76489678240740744</c:v>
                </c:pt>
                <c:pt idx="621">
                  <c:v>0.76489711805555549</c:v>
                </c:pt>
                <c:pt idx="622">
                  <c:v>0.76489747685185183</c:v>
                </c:pt>
                <c:pt idx="623">
                  <c:v>0.76489818287037037</c:v>
                </c:pt>
                <c:pt idx="624">
                  <c:v>0.76490173611111112</c:v>
                </c:pt>
                <c:pt idx="625">
                  <c:v>0.76490202546296293</c:v>
                </c:pt>
                <c:pt idx="626">
                  <c:v>0.76490256944444435</c:v>
                </c:pt>
                <c:pt idx="627">
                  <c:v>0.76490288194444445</c:v>
                </c:pt>
                <c:pt idx="628">
                  <c:v>0.76490325231481482</c:v>
                </c:pt>
                <c:pt idx="629">
                  <c:v>0.7649039699074075</c:v>
                </c:pt>
                <c:pt idx="630">
                  <c:v>0.76490752314814825</c:v>
                </c:pt>
                <c:pt idx="631">
                  <c:v>0.76490780092592592</c:v>
                </c:pt>
                <c:pt idx="632">
                  <c:v>0.76490834490740733</c:v>
                </c:pt>
                <c:pt idx="633">
                  <c:v>0.76490866898148147</c:v>
                </c:pt>
                <c:pt idx="634">
                  <c:v>0.76490903935185184</c:v>
                </c:pt>
                <c:pt idx="635">
                  <c:v>0.76490975694444441</c:v>
                </c:pt>
                <c:pt idx="636">
                  <c:v>0.76491331018518516</c:v>
                </c:pt>
                <c:pt idx="637">
                  <c:v>0.76491359953703697</c:v>
                </c:pt>
                <c:pt idx="638">
                  <c:v>0.7649141435185185</c:v>
                </c:pt>
                <c:pt idx="639">
                  <c:v>0.76491446759259263</c:v>
                </c:pt>
                <c:pt idx="640">
                  <c:v>0.764914837962963</c:v>
                </c:pt>
                <c:pt idx="641">
                  <c:v>0.76491555555555557</c:v>
                </c:pt>
                <c:pt idx="642">
                  <c:v>0.76491909722222218</c:v>
                </c:pt>
                <c:pt idx="643">
                  <c:v>0.7649193865740741</c:v>
                </c:pt>
                <c:pt idx="644">
                  <c:v>0.76491993055555563</c:v>
                </c:pt>
                <c:pt idx="645">
                  <c:v>0.76492025462962954</c:v>
                </c:pt>
                <c:pt idx="646">
                  <c:v>0.76492062499999991</c:v>
                </c:pt>
                <c:pt idx="647">
                  <c:v>0.76492134259259259</c:v>
                </c:pt>
                <c:pt idx="648">
                  <c:v>0.76492488425925931</c:v>
                </c:pt>
                <c:pt idx="649">
                  <c:v>0.76492517361111112</c:v>
                </c:pt>
                <c:pt idx="650">
                  <c:v>0.76492571759259265</c:v>
                </c:pt>
                <c:pt idx="651">
                  <c:v>0.76492604166666667</c:v>
                </c:pt>
                <c:pt idx="652">
                  <c:v>0.76492641203703704</c:v>
                </c:pt>
                <c:pt idx="653">
                  <c:v>0.76492711805555558</c:v>
                </c:pt>
                <c:pt idx="654">
                  <c:v>0.76493067129629633</c:v>
                </c:pt>
                <c:pt idx="655">
                  <c:v>0.76493096064814814</c:v>
                </c:pt>
                <c:pt idx="656">
                  <c:v>0.76493150462962956</c:v>
                </c:pt>
                <c:pt idx="657">
                  <c:v>0.76493184027777783</c:v>
                </c:pt>
                <c:pt idx="658">
                  <c:v>0.76493219907407406</c:v>
                </c:pt>
                <c:pt idx="659">
                  <c:v>0.76493291666666663</c:v>
                </c:pt>
                <c:pt idx="660">
                  <c:v>0.76493645833333324</c:v>
                </c:pt>
                <c:pt idx="661">
                  <c:v>0.76493674768518527</c:v>
                </c:pt>
                <c:pt idx="662">
                  <c:v>0.76493729166666669</c:v>
                </c:pt>
                <c:pt idx="663">
                  <c:v>0.76493761574074071</c:v>
                </c:pt>
                <c:pt idx="664">
                  <c:v>0.76493798611111108</c:v>
                </c:pt>
                <c:pt idx="665">
                  <c:v>0.76493870370370365</c:v>
                </c:pt>
                <c:pt idx="666">
                  <c:v>0.76494224537037037</c:v>
                </c:pt>
                <c:pt idx="667">
                  <c:v>0.76494252314814826</c:v>
                </c:pt>
                <c:pt idx="668">
                  <c:v>0.7649430787037037</c:v>
                </c:pt>
                <c:pt idx="669">
                  <c:v>0.76494339120370369</c:v>
                </c:pt>
                <c:pt idx="670">
                  <c:v>0.76494376157407407</c:v>
                </c:pt>
                <c:pt idx="671">
                  <c:v>0.76494447916666664</c:v>
                </c:pt>
                <c:pt idx="672">
                  <c:v>0.76494803240740739</c:v>
                </c:pt>
                <c:pt idx="673">
                  <c:v>0.7649483217592592</c:v>
                </c:pt>
                <c:pt idx="674">
                  <c:v>0.76494886574074072</c:v>
                </c:pt>
                <c:pt idx="675">
                  <c:v>0.76494917824074082</c:v>
                </c:pt>
                <c:pt idx="676">
                  <c:v>0.7649495486111112</c:v>
                </c:pt>
                <c:pt idx="677">
                  <c:v>0.76495025462962962</c:v>
                </c:pt>
                <c:pt idx="678">
                  <c:v>0.76495381944444452</c:v>
                </c:pt>
                <c:pt idx="679">
                  <c:v>0.76495410879629633</c:v>
                </c:pt>
                <c:pt idx="680">
                  <c:v>0.76495465277777785</c:v>
                </c:pt>
                <c:pt idx="681">
                  <c:v>0.76495496527777773</c:v>
                </c:pt>
                <c:pt idx="682">
                  <c:v>0.7649553356481481</c:v>
                </c:pt>
                <c:pt idx="683">
                  <c:v>0.76495604166666664</c:v>
                </c:pt>
                <c:pt idx="684">
                  <c:v>0.76495960648148154</c:v>
                </c:pt>
                <c:pt idx="685">
                  <c:v>0.76495989583333335</c:v>
                </c:pt>
                <c:pt idx="686">
                  <c:v>0.76496043981481476</c:v>
                </c:pt>
                <c:pt idx="687">
                  <c:v>0.76496076388888889</c:v>
                </c:pt>
                <c:pt idx="688">
                  <c:v>0.76496113425925927</c:v>
                </c:pt>
                <c:pt idx="689">
                  <c:v>0.76496185185185184</c:v>
                </c:pt>
                <c:pt idx="690">
                  <c:v>0.76496539351851844</c:v>
                </c:pt>
                <c:pt idx="691">
                  <c:v>0.76496567129629633</c:v>
                </c:pt>
                <c:pt idx="692">
                  <c:v>0.76496622685185178</c:v>
                </c:pt>
                <c:pt idx="693">
                  <c:v>0.76496655092592591</c:v>
                </c:pt>
                <c:pt idx="694">
                  <c:v>0.76496690972222225</c:v>
                </c:pt>
                <c:pt idx="695">
                  <c:v>0.76496762731481482</c:v>
                </c:pt>
                <c:pt idx="696">
                  <c:v>0.76497118055555557</c:v>
                </c:pt>
                <c:pt idx="697">
                  <c:v>0.76497146990740739</c:v>
                </c:pt>
                <c:pt idx="698">
                  <c:v>0.76497201388888891</c:v>
                </c:pt>
                <c:pt idx="699">
                  <c:v>0.76497233796296304</c:v>
                </c:pt>
                <c:pt idx="700">
                  <c:v>0.76497270833333342</c:v>
                </c:pt>
                <c:pt idx="701">
                  <c:v>0.76497341435185184</c:v>
                </c:pt>
                <c:pt idx="702">
                  <c:v>0.76497697916666674</c:v>
                </c:pt>
                <c:pt idx="703">
                  <c:v>0.76497725694444441</c:v>
                </c:pt>
                <c:pt idx="704">
                  <c:v>0.76497780092592593</c:v>
                </c:pt>
                <c:pt idx="705">
                  <c:v>0.76497812499999995</c:v>
                </c:pt>
                <c:pt idx="706">
                  <c:v>0.76497849537037033</c:v>
                </c:pt>
                <c:pt idx="707">
                  <c:v>0.76497921296296301</c:v>
                </c:pt>
                <c:pt idx="708">
                  <c:v>0.76498276620370376</c:v>
                </c:pt>
                <c:pt idx="709">
                  <c:v>0.76498304398148154</c:v>
                </c:pt>
                <c:pt idx="710">
                  <c:v>0.76498359953703698</c:v>
                </c:pt>
                <c:pt idx="711">
                  <c:v>0.76498392361111112</c:v>
                </c:pt>
                <c:pt idx="712">
                  <c:v>0.76498428240740735</c:v>
                </c:pt>
                <c:pt idx="713">
                  <c:v>0.76498498842592599</c:v>
                </c:pt>
                <c:pt idx="714">
                  <c:v>0.76498854166666674</c:v>
                </c:pt>
                <c:pt idx="715">
                  <c:v>0.76498883101851856</c:v>
                </c:pt>
                <c:pt idx="716">
                  <c:v>0.76498937499999997</c:v>
                </c:pt>
                <c:pt idx="717">
                  <c:v>0.7649896990740741</c:v>
                </c:pt>
                <c:pt idx="718">
                  <c:v>0.76499006944444448</c:v>
                </c:pt>
                <c:pt idx="719">
                  <c:v>0.7649907754629629</c:v>
                </c:pt>
                <c:pt idx="720">
                  <c:v>0.76499432870370365</c:v>
                </c:pt>
                <c:pt idx="721">
                  <c:v>0.76499461805555546</c:v>
                </c:pt>
                <c:pt idx="722">
                  <c:v>0.76499516203703699</c:v>
                </c:pt>
                <c:pt idx="723">
                  <c:v>0.76499548611111112</c:v>
                </c:pt>
                <c:pt idx="724">
                  <c:v>0.7649958564814815</c:v>
                </c:pt>
                <c:pt idx="725">
                  <c:v>0.76499657407407406</c:v>
                </c:pt>
                <c:pt idx="726">
                  <c:v>0.76500011574074067</c:v>
                </c:pt>
                <c:pt idx="727">
                  <c:v>0.76500039351851845</c:v>
                </c:pt>
                <c:pt idx="728">
                  <c:v>0.76500094907407412</c:v>
                </c:pt>
                <c:pt idx="729">
                  <c:v>0.76500127314814825</c:v>
                </c:pt>
                <c:pt idx="730">
                  <c:v>0.76500163194444448</c:v>
                </c:pt>
                <c:pt idx="731">
                  <c:v>0.76500234953703705</c:v>
                </c:pt>
                <c:pt idx="732">
                  <c:v>0.7650059027777778</c:v>
                </c:pt>
                <c:pt idx="733">
                  <c:v>0.76500619212962961</c:v>
                </c:pt>
                <c:pt idx="734">
                  <c:v>0.76500673611111114</c:v>
                </c:pt>
                <c:pt idx="735">
                  <c:v>0.76500706018518516</c:v>
                </c:pt>
                <c:pt idx="736">
                  <c:v>0.76500743055555553</c:v>
                </c:pt>
                <c:pt idx="737">
                  <c:v>0.76500814814814821</c:v>
                </c:pt>
                <c:pt idx="738">
                  <c:v>0.76501168981481482</c:v>
                </c:pt>
                <c:pt idx="739">
                  <c:v>0.7650119675925926</c:v>
                </c:pt>
                <c:pt idx="740">
                  <c:v>0.76501251157407413</c:v>
                </c:pt>
                <c:pt idx="741">
                  <c:v>0.76501283564814815</c:v>
                </c:pt>
                <c:pt idx="742">
                  <c:v>0.76501320601851852</c:v>
                </c:pt>
                <c:pt idx="743">
                  <c:v>0.7650139236111112</c:v>
                </c:pt>
                <c:pt idx="744">
                  <c:v>0.76501747685185195</c:v>
                </c:pt>
                <c:pt idx="745">
                  <c:v>0.76501776620370376</c:v>
                </c:pt>
                <c:pt idx="746">
                  <c:v>0.76501831018518518</c:v>
                </c:pt>
                <c:pt idx="747">
                  <c:v>0.76501864583333334</c:v>
                </c:pt>
                <c:pt idx="748">
                  <c:v>0.76501900462962968</c:v>
                </c:pt>
                <c:pt idx="749">
                  <c:v>0.76501971064814811</c:v>
                </c:pt>
                <c:pt idx="750">
                  <c:v>0.76502327546296289</c:v>
                </c:pt>
                <c:pt idx="751">
                  <c:v>0.76502356481481482</c:v>
                </c:pt>
                <c:pt idx="752">
                  <c:v>0.76502410879629634</c:v>
                </c:pt>
                <c:pt idx="753">
                  <c:v>0.76502443287037047</c:v>
                </c:pt>
                <c:pt idx="754">
                  <c:v>0.76502480324074085</c:v>
                </c:pt>
                <c:pt idx="755">
                  <c:v>0.76502550925925927</c:v>
                </c:pt>
                <c:pt idx="756">
                  <c:v>0.76502906250000002</c:v>
                </c:pt>
                <c:pt idx="757">
                  <c:v>0.76502935185185184</c:v>
                </c:pt>
                <c:pt idx="758">
                  <c:v>0.76502988425925933</c:v>
                </c:pt>
                <c:pt idx="759">
                  <c:v>0.76503020833333324</c:v>
                </c:pt>
                <c:pt idx="760">
                  <c:v>0.76503057870370361</c:v>
                </c:pt>
                <c:pt idx="761">
                  <c:v>0.76503128472222226</c:v>
                </c:pt>
                <c:pt idx="762">
                  <c:v>0.76503483796296301</c:v>
                </c:pt>
                <c:pt idx="763">
                  <c:v>0.76503511574074068</c:v>
                </c:pt>
                <c:pt idx="764">
                  <c:v>0.76503565972222221</c:v>
                </c:pt>
                <c:pt idx="765">
                  <c:v>0.76503598379629623</c:v>
                </c:pt>
                <c:pt idx="766">
                  <c:v>0.7650363541666666</c:v>
                </c:pt>
                <c:pt idx="767">
                  <c:v>0.76503708333333342</c:v>
                </c:pt>
                <c:pt idx="768">
                  <c:v>0.76504062500000003</c:v>
                </c:pt>
                <c:pt idx="769">
                  <c:v>0.76504091435185184</c:v>
                </c:pt>
                <c:pt idx="770">
                  <c:v>0.7650414699074074</c:v>
                </c:pt>
                <c:pt idx="771">
                  <c:v>0.76504178240740739</c:v>
                </c:pt>
                <c:pt idx="772">
                  <c:v>0.76504215277777776</c:v>
                </c:pt>
                <c:pt idx="773">
                  <c:v>0.76504285879629619</c:v>
                </c:pt>
                <c:pt idx="774">
                  <c:v>0.76504641203703694</c:v>
                </c:pt>
                <c:pt idx="775">
                  <c:v>0.76504670138888897</c:v>
                </c:pt>
                <c:pt idx="776">
                  <c:v>0.76504724537037039</c:v>
                </c:pt>
                <c:pt idx="777">
                  <c:v>0.76504756944444452</c:v>
                </c:pt>
                <c:pt idx="778">
                  <c:v>0.76504793981481478</c:v>
                </c:pt>
                <c:pt idx="779">
                  <c:v>0.76504864583333332</c:v>
                </c:pt>
                <c:pt idx="780">
                  <c:v>0.76505219907407407</c:v>
                </c:pt>
                <c:pt idx="781">
                  <c:v>0.76505248842592588</c:v>
                </c:pt>
                <c:pt idx="782">
                  <c:v>0.76505303240740741</c:v>
                </c:pt>
                <c:pt idx="783">
                  <c:v>0.76505335648148154</c:v>
                </c:pt>
                <c:pt idx="784">
                  <c:v>0.76505372685185191</c:v>
                </c:pt>
                <c:pt idx="785">
                  <c:v>0.76505443287037034</c:v>
                </c:pt>
                <c:pt idx="786">
                  <c:v>0.76505798611111109</c:v>
                </c:pt>
                <c:pt idx="787">
                  <c:v>0.7650582754629629</c:v>
                </c:pt>
                <c:pt idx="788">
                  <c:v>0.76505881944444443</c:v>
                </c:pt>
                <c:pt idx="789">
                  <c:v>0.76505914351851845</c:v>
                </c:pt>
                <c:pt idx="790">
                  <c:v>0.76505951388888882</c:v>
                </c:pt>
                <c:pt idx="791">
                  <c:v>0.76506021990740747</c:v>
                </c:pt>
                <c:pt idx="792">
                  <c:v>0.76506378472222225</c:v>
                </c:pt>
                <c:pt idx="793">
                  <c:v>0.76506406250000003</c:v>
                </c:pt>
                <c:pt idx="794">
                  <c:v>0.76506461805555548</c:v>
                </c:pt>
                <c:pt idx="795">
                  <c:v>0.76506493055555558</c:v>
                </c:pt>
                <c:pt idx="796">
                  <c:v>0.76506530092592595</c:v>
                </c:pt>
                <c:pt idx="797">
                  <c:v>0.76506600694444449</c:v>
                </c:pt>
                <c:pt idx="798">
                  <c:v>0.76506956018518524</c:v>
                </c:pt>
                <c:pt idx="799">
                  <c:v>0.76506984953703705</c:v>
                </c:pt>
                <c:pt idx="800">
                  <c:v>0.76507039351851847</c:v>
                </c:pt>
                <c:pt idx="801">
                  <c:v>0.7650707175925926</c:v>
                </c:pt>
                <c:pt idx="802">
                  <c:v>0.76507107638888883</c:v>
                </c:pt>
                <c:pt idx="803">
                  <c:v>0.76507180555555554</c:v>
                </c:pt>
                <c:pt idx="804">
                  <c:v>0.76507535879629629</c:v>
                </c:pt>
                <c:pt idx="805">
                  <c:v>0.76507563657407418</c:v>
                </c:pt>
                <c:pt idx="806">
                  <c:v>0.76507618055555549</c:v>
                </c:pt>
                <c:pt idx="807">
                  <c:v>0.76507651620370376</c:v>
                </c:pt>
                <c:pt idx="808">
                  <c:v>0.76507688657407413</c:v>
                </c:pt>
                <c:pt idx="809">
                  <c:v>0.76507759259259256</c:v>
                </c:pt>
                <c:pt idx="810">
                  <c:v>0.76508114583333331</c:v>
                </c:pt>
                <c:pt idx="811">
                  <c:v>0.76508142361111109</c:v>
                </c:pt>
                <c:pt idx="812">
                  <c:v>0.76508197916666665</c:v>
                </c:pt>
                <c:pt idx="813">
                  <c:v>0.76508230324074067</c:v>
                </c:pt>
                <c:pt idx="814">
                  <c:v>0.76508267361111104</c:v>
                </c:pt>
                <c:pt idx="815">
                  <c:v>0.76508337962962969</c:v>
                </c:pt>
                <c:pt idx="816">
                  <c:v>0.7650869212962963</c:v>
                </c:pt>
                <c:pt idx="817">
                  <c:v>0.76508721064814811</c:v>
                </c:pt>
                <c:pt idx="818">
                  <c:v>0.76508775462962963</c:v>
                </c:pt>
                <c:pt idx="819">
                  <c:v>0.76508807870370366</c:v>
                </c:pt>
                <c:pt idx="820">
                  <c:v>0.76508844907407403</c:v>
                </c:pt>
                <c:pt idx="821">
                  <c:v>0.76508916666666671</c:v>
                </c:pt>
                <c:pt idx="822">
                  <c:v>0.76509270833333332</c:v>
                </c:pt>
                <c:pt idx="823">
                  <c:v>0.7650929861111111</c:v>
                </c:pt>
                <c:pt idx="824">
                  <c:v>0.76509354166666677</c:v>
                </c:pt>
                <c:pt idx="825">
                  <c:v>0.76509386574074068</c:v>
                </c:pt>
                <c:pt idx="826">
                  <c:v>0.76509423611111105</c:v>
                </c:pt>
                <c:pt idx="827">
                  <c:v>0.76509495370370362</c:v>
                </c:pt>
                <c:pt idx="828">
                  <c:v>0.76509850694444437</c:v>
                </c:pt>
                <c:pt idx="829">
                  <c:v>0.7650987962962964</c:v>
                </c:pt>
                <c:pt idx="830">
                  <c:v>0.76509934027777771</c:v>
                </c:pt>
                <c:pt idx="831">
                  <c:v>0.76509966435185184</c:v>
                </c:pt>
                <c:pt idx="832">
                  <c:v>0.76510003472222221</c:v>
                </c:pt>
                <c:pt idx="833">
                  <c:v>0.76510074074074075</c:v>
                </c:pt>
                <c:pt idx="834">
                  <c:v>0.7651042939814815</c:v>
                </c:pt>
                <c:pt idx="835">
                  <c:v>0.76510457175925917</c:v>
                </c:pt>
                <c:pt idx="836">
                  <c:v>0.76510511574074069</c:v>
                </c:pt>
                <c:pt idx="837">
                  <c:v>0.76510545138888897</c:v>
                </c:pt>
                <c:pt idx="838">
                  <c:v>0.7651058101851852</c:v>
                </c:pt>
                <c:pt idx="839">
                  <c:v>0.76510651620370373</c:v>
                </c:pt>
                <c:pt idx="840">
                  <c:v>0.76511006944444437</c:v>
                </c:pt>
                <c:pt idx="841">
                  <c:v>0.7651103587962963</c:v>
                </c:pt>
                <c:pt idx="842">
                  <c:v>0.76511090277777782</c:v>
                </c:pt>
                <c:pt idx="843">
                  <c:v>0.76511122685185196</c:v>
                </c:pt>
                <c:pt idx="844">
                  <c:v>0.76511159722222233</c:v>
                </c:pt>
                <c:pt idx="845">
                  <c:v>0.76511230324074075</c:v>
                </c:pt>
                <c:pt idx="846">
                  <c:v>0.7651158564814815</c:v>
                </c:pt>
                <c:pt idx="847">
                  <c:v>0.76511614583333332</c:v>
                </c:pt>
                <c:pt idx="848">
                  <c:v>0.76511668981481484</c:v>
                </c:pt>
                <c:pt idx="849">
                  <c:v>0.76511701388888886</c:v>
                </c:pt>
                <c:pt idx="850">
                  <c:v>0.76511738425925924</c:v>
                </c:pt>
                <c:pt idx="851">
                  <c:v>0.76511810185185192</c:v>
                </c:pt>
                <c:pt idx="852">
                  <c:v>0.76512164351851852</c:v>
                </c:pt>
                <c:pt idx="853">
                  <c:v>0.76512193287037034</c:v>
                </c:pt>
                <c:pt idx="854">
                  <c:v>0.76512247685185175</c:v>
                </c:pt>
                <c:pt idx="855">
                  <c:v>0.76512278935185185</c:v>
                </c:pt>
                <c:pt idx="856">
                  <c:v>0.76512315972222222</c:v>
                </c:pt>
                <c:pt idx="857">
                  <c:v>0.76512386574074076</c:v>
                </c:pt>
                <c:pt idx="858">
                  <c:v>0.76512744212962958</c:v>
                </c:pt>
                <c:pt idx="859">
                  <c:v>0.76512771990740747</c:v>
                </c:pt>
                <c:pt idx="860">
                  <c:v>0.76512827546296291</c:v>
                </c:pt>
                <c:pt idx="861">
                  <c:v>0.76512859953703705</c:v>
                </c:pt>
                <c:pt idx="862">
                  <c:v>0.76512896990740742</c:v>
                </c:pt>
                <c:pt idx="863">
                  <c:v>0.76512969907407413</c:v>
                </c:pt>
                <c:pt idx="864">
                  <c:v>0.7651332291666666</c:v>
                </c:pt>
                <c:pt idx="865">
                  <c:v>0.76513350694444437</c:v>
                </c:pt>
                <c:pt idx="866">
                  <c:v>0.76513406250000005</c:v>
                </c:pt>
                <c:pt idx="867">
                  <c:v>0.76513438657407418</c:v>
                </c:pt>
                <c:pt idx="868">
                  <c:v>0.76513474537037041</c:v>
                </c:pt>
                <c:pt idx="869">
                  <c:v>0.76513545138888883</c:v>
                </c:pt>
                <c:pt idx="870">
                  <c:v>0.76513901620370373</c:v>
                </c:pt>
                <c:pt idx="871">
                  <c:v>0.76513929398148151</c:v>
                </c:pt>
                <c:pt idx="872">
                  <c:v>0.76513984953703706</c:v>
                </c:pt>
                <c:pt idx="873">
                  <c:v>0.76514016203703694</c:v>
                </c:pt>
                <c:pt idx="874">
                  <c:v>0.76514053240740731</c:v>
                </c:pt>
                <c:pt idx="875">
                  <c:v>0.76514123842592596</c:v>
                </c:pt>
                <c:pt idx="876">
                  <c:v>0.76514479166666671</c:v>
                </c:pt>
                <c:pt idx="877">
                  <c:v>0.76514508101851852</c:v>
                </c:pt>
                <c:pt idx="878">
                  <c:v>0.76514562500000005</c:v>
                </c:pt>
                <c:pt idx="879">
                  <c:v>0.76514594907407407</c:v>
                </c:pt>
                <c:pt idx="880">
                  <c:v>0.76514633101851848</c:v>
                </c:pt>
                <c:pt idx="881">
                  <c:v>0.76514703703703713</c:v>
                </c:pt>
                <c:pt idx="882">
                  <c:v>0.76515057870370373</c:v>
                </c:pt>
                <c:pt idx="883">
                  <c:v>0.76515086805555554</c:v>
                </c:pt>
                <c:pt idx="884">
                  <c:v>0.76515141203703696</c:v>
                </c:pt>
                <c:pt idx="885">
                  <c:v>0.76515173611111109</c:v>
                </c:pt>
                <c:pt idx="886">
                  <c:v>0.76515210648148146</c:v>
                </c:pt>
                <c:pt idx="887">
                  <c:v>0.76515282407407403</c:v>
                </c:pt>
                <c:pt idx="888">
                  <c:v>0.76515636574074064</c:v>
                </c:pt>
                <c:pt idx="889">
                  <c:v>0.76515665509259267</c:v>
                </c:pt>
                <c:pt idx="890">
                  <c:v>0.76515719907407409</c:v>
                </c:pt>
                <c:pt idx="891">
                  <c:v>0.76515752314814822</c:v>
                </c:pt>
                <c:pt idx="892">
                  <c:v>0.76515789351851848</c:v>
                </c:pt>
                <c:pt idx="893">
                  <c:v>0.76515861111111105</c:v>
                </c:pt>
                <c:pt idx="894">
                  <c:v>0.76516215277777777</c:v>
                </c:pt>
                <c:pt idx="895">
                  <c:v>0.76516243055555566</c:v>
                </c:pt>
                <c:pt idx="896">
                  <c:v>0.76516298611111111</c:v>
                </c:pt>
                <c:pt idx="897">
                  <c:v>0.7651632986111111</c:v>
                </c:pt>
                <c:pt idx="898">
                  <c:v>0.76516366898148147</c:v>
                </c:pt>
                <c:pt idx="899">
                  <c:v>0.76516438657407404</c:v>
                </c:pt>
                <c:pt idx="900">
                  <c:v>0.76516793981481479</c:v>
                </c:pt>
                <c:pt idx="901">
                  <c:v>0.76516821759259257</c:v>
                </c:pt>
                <c:pt idx="902">
                  <c:v>0.7651687615740741</c:v>
                </c:pt>
                <c:pt idx="903">
                  <c:v>0.76516908564814823</c:v>
                </c:pt>
                <c:pt idx="904">
                  <c:v>0.7651694560185186</c:v>
                </c:pt>
                <c:pt idx="905">
                  <c:v>0.76517016203703703</c:v>
                </c:pt>
                <c:pt idx="906">
                  <c:v>0.76517372685185192</c:v>
                </c:pt>
                <c:pt idx="907">
                  <c:v>0.76517400462962959</c:v>
                </c:pt>
                <c:pt idx="908">
                  <c:v>0.76517454861111112</c:v>
                </c:pt>
                <c:pt idx="909">
                  <c:v>0.76517487268518514</c:v>
                </c:pt>
                <c:pt idx="910">
                  <c:v>0.76517524305555551</c:v>
                </c:pt>
                <c:pt idx="911">
                  <c:v>0.76517594907407405</c:v>
                </c:pt>
                <c:pt idx="912">
                  <c:v>0.76517952546296286</c:v>
                </c:pt>
                <c:pt idx="913">
                  <c:v>0.7651798148148149</c:v>
                </c:pt>
                <c:pt idx="914">
                  <c:v>0.76518035879629631</c:v>
                </c:pt>
                <c:pt idx="915">
                  <c:v>0.76518068287037033</c:v>
                </c:pt>
                <c:pt idx="916">
                  <c:v>0.76518104166666667</c:v>
                </c:pt>
                <c:pt idx="917">
                  <c:v>0.76518177083333327</c:v>
                </c:pt>
                <c:pt idx="918">
                  <c:v>0.76518531249999999</c:v>
                </c:pt>
                <c:pt idx="919">
                  <c:v>0.76518559027777788</c:v>
                </c:pt>
                <c:pt idx="920">
                  <c:v>0.76518614583333333</c:v>
                </c:pt>
                <c:pt idx="921">
                  <c:v>0.76518646990740746</c:v>
                </c:pt>
                <c:pt idx="922">
                  <c:v>0.76518684027777784</c:v>
                </c:pt>
                <c:pt idx="923">
                  <c:v>0.76518754629629626</c:v>
                </c:pt>
                <c:pt idx="924">
                  <c:v>0.76519108796296298</c:v>
                </c:pt>
                <c:pt idx="925">
                  <c:v>0.76519137731481479</c:v>
                </c:pt>
                <c:pt idx="926">
                  <c:v>0.76519192129629632</c:v>
                </c:pt>
                <c:pt idx="927">
                  <c:v>0.76519224537037045</c:v>
                </c:pt>
                <c:pt idx="928">
                  <c:v>0.76519261574074082</c:v>
                </c:pt>
                <c:pt idx="929">
                  <c:v>0.76519332175925925</c:v>
                </c:pt>
                <c:pt idx="930">
                  <c:v>0.765196875</c:v>
                </c:pt>
                <c:pt idx="931">
                  <c:v>0.76519715277777778</c:v>
                </c:pt>
                <c:pt idx="932">
                  <c:v>0.76519770833333334</c:v>
                </c:pt>
                <c:pt idx="933">
                  <c:v>0.76519803240740736</c:v>
                </c:pt>
                <c:pt idx="934">
                  <c:v>0.76519839120370381</c:v>
                </c:pt>
                <c:pt idx="935">
                  <c:v>0.76519910879629627</c:v>
                </c:pt>
                <c:pt idx="936">
                  <c:v>0.76520266203703702</c:v>
                </c:pt>
                <c:pt idx="937">
                  <c:v>0.76520295138888894</c:v>
                </c:pt>
                <c:pt idx="938">
                  <c:v>0.76520349537037047</c:v>
                </c:pt>
                <c:pt idx="939">
                  <c:v>0.76520381944444438</c:v>
                </c:pt>
                <c:pt idx="940">
                  <c:v>0.76520418981481475</c:v>
                </c:pt>
                <c:pt idx="941">
                  <c:v>0.7652048958333334</c:v>
                </c:pt>
                <c:pt idx="942">
                  <c:v>0.76520844907407415</c:v>
                </c:pt>
                <c:pt idx="943">
                  <c:v>0.76520873842592596</c:v>
                </c:pt>
                <c:pt idx="944">
                  <c:v>0.76520928240740738</c:v>
                </c:pt>
                <c:pt idx="945">
                  <c:v>0.76520960648148151</c:v>
                </c:pt>
                <c:pt idx="946">
                  <c:v>0.76520996527777774</c:v>
                </c:pt>
                <c:pt idx="947">
                  <c:v>0.76521068287037031</c:v>
                </c:pt>
                <c:pt idx="948">
                  <c:v>0.7652142476851852</c:v>
                </c:pt>
                <c:pt idx="949">
                  <c:v>0.76521452546296287</c:v>
                </c:pt>
                <c:pt idx="950">
                  <c:v>0.7652150694444444</c:v>
                </c:pt>
                <c:pt idx="951">
                  <c:v>0.76521539351851853</c:v>
                </c:pt>
                <c:pt idx="952">
                  <c:v>0.7652157638888889</c:v>
                </c:pt>
                <c:pt idx="953">
                  <c:v>0.76521646990740744</c:v>
                </c:pt>
                <c:pt idx="954">
                  <c:v>0.76522003472222222</c:v>
                </c:pt>
                <c:pt idx="955">
                  <c:v>0.76522032407407403</c:v>
                </c:pt>
                <c:pt idx="956">
                  <c:v>0.76522086805555556</c:v>
                </c:pt>
                <c:pt idx="957">
                  <c:v>0.76522119212962958</c:v>
                </c:pt>
                <c:pt idx="958">
                  <c:v>0.76522156249999995</c:v>
                </c:pt>
                <c:pt idx="959">
                  <c:v>0.76522226851851849</c:v>
                </c:pt>
                <c:pt idx="960">
                  <c:v>0.76522581018518521</c:v>
                </c:pt>
                <c:pt idx="961">
                  <c:v>0.76522608796296299</c:v>
                </c:pt>
                <c:pt idx="962">
                  <c:v>0.76522664351851855</c:v>
                </c:pt>
                <c:pt idx="963">
                  <c:v>0.76522696759259257</c:v>
                </c:pt>
                <c:pt idx="964">
                  <c:v>0.7652273263888888</c:v>
                </c:pt>
                <c:pt idx="965">
                  <c:v>0.76522804398148148</c:v>
                </c:pt>
                <c:pt idx="966">
                  <c:v>0.76523160879629637</c:v>
                </c:pt>
                <c:pt idx="967">
                  <c:v>0.76523188657407404</c:v>
                </c:pt>
                <c:pt idx="968">
                  <c:v>0.7652324421296296</c:v>
                </c:pt>
                <c:pt idx="969">
                  <c:v>0.76523276620370373</c:v>
                </c:pt>
                <c:pt idx="970">
                  <c:v>0.7652331365740741</c:v>
                </c:pt>
                <c:pt idx="971">
                  <c:v>0.76523384259259253</c:v>
                </c:pt>
                <c:pt idx="972">
                  <c:v>0.76523738425925936</c:v>
                </c:pt>
                <c:pt idx="973">
                  <c:v>0.76523767361111117</c:v>
                </c:pt>
                <c:pt idx="974">
                  <c:v>0.76523821759259258</c:v>
                </c:pt>
                <c:pt idx="975">
                  <c:v>0.76523854166666672</c:v>
                </c:pt>
                <c:pt idx="976">
                  <c:v>0.76523890046296295</c:v>
                </c:pt>
                <c:pt idx="977">
                  <c:v>0.76523960648148159</c:v>
                </c:pt>
                <c:pt idx="978">
                  <c:v>0.7652431828703703</c:v>
                </c:pt>
                <c:pt idx="979">
                  <c:v>0.76524346064814808</c:v>
                </c:pt>
                <c:pt idx="980">
                  <c:v>0.7652440046296296</c:v>
                </c:pt>
                <c:pt idx="981">
                  <c:v>0.76524432870370374</c:v>
                </c:pt>
                <c:pt idx="982">
                  <c:v>0.76524469907407411</c:v>
                </c:pt>
                <c:pt idx="983">
                  <c:v>0.7652453935185185</c:v>
                </c:pt>
                <c:pt idx="984">
                  <c:v>0.76524895833333328</c:v>
                </c:pt>
                <c:pt idx="985">
                  <c:v>0.76524924768518521</c:v>
                </c:pt>
                <c:pt idx="986">
                  <c:v>0.76524979166666673</c:v>
                </c:pt>
                <c:pt idx="987">
                  <c:v>0.76525011574074064</c:v>
                </c:pt>
                <c:pt idx="988">
                  <c:v>0.76525048611111102</c:v>
                </c:pt>
                <c:pt idx="989">
                  <c:v>0.76525119212962966</c:v>
                </c:pt>
                <c:pt idx="990">
                  <c:v>0.76525474537037042</c:v>
                </c:pt>
                <c:pt idx="991">
                  <c:v>0.76525502314814808</c:v>
                </c:pt>
                <c:pt idx="992">
                  <c:v>0.76525556712962961</c:v>
                </c:pt>
                <c:pt idx="993">
                  <c:v>0.76525589120370363</c:v>
                </c:pt>
                <c:pt idx="994">
                  <c:v>0.76525625000000008</c:v>
                </c:pt>
                <c:pt idx="995">
                  <c:v>0.76525696759259265</c:v>
                </c:pt>
                <c:pt idx="996">
                  <c:v>0.76526053240740743</c:v>
                </c:pt>
                <c:pt idx="997">
                  <c:v>0.76526082175925925</c:v>
                </c:pt>
                <c:pt idx="998">
                  <c:v>0.76526136574074066</c:v>
                </c:pt>
                <c:pt idx="999">
                  <c:v>0.76526168981481479</c:v>
                </c:pt>
                <c:pt idx="1000">
                  <c:v>0.76526206018518517</c:v>
                </c:pt>
                <c:pt idx="1001">
                  <c:v>0.76526276620370359</c:v>
                </c:pt>
                <c:pt idx="1002">
                  <c:v>0.76526631944444434</c:v>
                </c:pt>
                <c:pt idx="1003">
                  <c:v>0.76526660879629638</c:v>
                </c:pt>
                <c:pt idx="1004">
                  <c:v>0.76526715277777779</c:v>
                </c:pt>
                <c:pt idx="1005">
                  <c:v>0.76526747685185192</c:v>
                </c:pt>
                <c:pt idx="1006">
                  <c:v>0.76526782407407401</c:v>
                </c:pt>
                <c:pt idx="1007">
                  <c:v>0.76526854166666658</c:v>
                </c:pt>
                <c:pt idx="1008">
                  <c:v>0.76527211805555551</c:v>
                </c:pt>
                <c:pt idx="1009">
                  <c:v>0.76527240740740743</c:v>
                </c:pt>
                <c:pt idx="1010">
                  <c:v>0.76527293981481481</c:v>
                </c:pt>
                <c:pt idx="1011">
                  <c:v>0.76527326388888894</c:v>
                </c:pt>
                <c:pt idx="1012">
                  <c:v>0.76527362268518517</c:v>
                </c:pt>
                <c:pt idx="1013">
                  <c:v>0.76527434027777774</c:v>
                </c:pt>
                <c:pt idx="1014">
                  <c:v>0.76527790509259264</c:v>
                </c:pt>
                <c:pt idx="1015">
                  <c:v>0.7652781828703703</c:v>
                </c:pt>
                <c:pt idx="1016">
                  <c:v>0.76527872685185183</c:v>
                </c:pt>
                <c:pt idx="1017">
                  <c:v>0.76527905092592585</c:v>
                </c:pt>
                <c:pt idx="1018">
                  <c:v>0.7652794097222223</c:v>
                </c:pt>
                <c:pt idx="1019">
                  <c:v>0.76528012731481487</c:v>
                </c:pt>
                <c:pt idx="1020">
                  <c:v>0.76528368055555562</c:v>
                </c:pt>
                <c:pt idx="1021">
                  <c:v>0.76528396990740744</c:v>
                </c:pt>
                <c:pt idx="1022">
                  <c:v>0.76528451388888896</c:v>
                </c:pt>
                <c:pt idx="1023">
                  <c:v>0.76528483796296298</c:v>
                </c:pt>
                <c:pt idx="1024">
                  <c:v>0.76528520833333336</c:v>
                </c:pt>
                <c:pt idx="1025">
                  <c:v>0.76528592592592604</c:v>
                </c:pt>
                <c:pt idx="1026">
                  <c:v>0.76528946759259264</c:v>
                </c:pt>
                <c:pt idx="1027">
                  <c:v>0.76528975694444445</c:v>
                </c:pt>
                <c:pt idx="1028">
                  <c:v>0.76529030092592587</c:v>
                </c:pt>
                <c:pt idx="1029">
                  <c:v>0.76529064814814818</c:v>
                </c:pt>
                <c:pt idx="1030">
                  <c:v>0.76529101851851855</c:v>
                </c:pt>
                <c:pt idx="1031">
                  <c:v>0.76529172453703698</c:v>
                </c:pt>
                <c:pt idx="1032">
                  <c:v>0.76529526620370369</c:v>
                </c:pt>
                <c:pt idx="1033">
                  <c:v>0.76529554398148159</c:v>
                </c:pt>
                <c:pt idx="1034">
                  <c:v>0.76529609953703703</c:v>
                </c:pt>
                <c:pt idx="1035">
                  <c:v>0.76529642361111117</c:v>
                </c:pt>
                <c:pt idx="1036">
                  <c:v>0.76529678240740739</c:v>
                </c:pt>
                <c:pt idx="1037">
                  <c:v>0.76529749999999996</c:v>
                </c:pt>
                <c:pt idx="1038">
                  <c:v>0.76530105324074071</c:v>
                </c:pt>
                <c:pt idx="1039">
                  <c:v>0.76530133101851849</c:v>
                </c:pt>
                <c:pt idx="1040">
                  <c:v>0.76530188657407405</c:v>
                </c:pt>
                <c:pt idx="1041">
                  <c:v>0.76530221064814807</c:v>
                </c:pt>
                <c:pt idx="1042">
                  <c:v>0.76530258101851845</c:v>
                </c:pt>
                <c:pt idx="1043">
                  <c:v>0.76530329861111113</c:v>
                </c:pt>
                <c:pt idx="1044">
                  <c:v>0.7653068287037037</c:v>
                </c:pt>
                <c:pt idx="1045">
                  <c:v>0.76530711805555551</c:v>
                </c:pt>
                <c:pt idx="1046">
                  <c:v>0.76530766203703704</c:v>
                </c:pt>
                <c:pt idx="1047">
                  <c:v>0.76530798611111106</c:v>
                </c:pt>
                <c:pt idx="1048">
                  <c:v>0.76530834490740751</c:v>
                </c:pt>
                <c:pt idx="1049">
                  <c:v>0.76530906249999997</c:v>
                </c:pt>
                <c:pt idx="1050">
                  <c:v>0.76531261574074072</c:v>
                </c:pt>
                <c:pt idx="1051">
                  <c:v>0.7653128935185185</c:v>
                </c:pt>
                <c:pt idx="1052">
                  <c:v>0.76531344907407417</c:v>
                </c:pt>
                <c:pt idx="1053">
                  <c:v>0.76531377314814808</c:v>
                </c:pt>
                <c:pt idx="1054">
                  <c:v>0.76531414351851845</c:v>
                </c:pt>
                <c:pt idx="1055">
                  <c:v>0.76531486111111102</c:v>
                </c:pt>
                <c:pt idx="1056">
                  <c:v>0.76531840277777785</c:v>
                </c:pt>
                <c:pt idx="1057">
                  <c:v>0.76531870370370381</c:v>
                </c:pt>
                <c:pt idx="1058">
                  <c:v>0.76531924768518511</c:v>
                </c:pt>
                <c:pt idx="1059">
                  <c:v>0.76531957175925924</c:v>
                </c:pt>
                <c:pt idx="1060">
                  <c:v>0.76531993055555558</c:v>
                </c:pt>
                <c:pt idx="1061">
                  <c:v>0.76532064814814815</c:v>
                </c:pt>
                <c:pt idx="1062">
                  <c:v>0.7653242013888889</c:v>
                </c:pt>
                <c:pt idx="1063">
                  <c:v>0.76532447916666657</c:v>
                </c:pt>
                <c:pt idx="1064">
                  <c:v>0.76532503472222224</c:v>
                </c:pt>
                <c:pt idx="1065">
                  <c:v>0.76532535879629637</c:v>
                </c:pt>
                <c:pt idx="1066">
                  <c:v>0.7653257175925926</c:v>
                </c:pt>
                <c:pt idx="1067">
                  <c:v>0.76532643518518517</c:v>
                </c:pt>
                <c:pt idx="1068">
                  <c:v>0.76532997685185189</c:v>
                </c:pt>
                <c:pt idx="1069">
                  <c:v>0.76533025462962956</c:v>
                </c:pt>
                <c:pt idx="1070">
                  <c:v>0.76533079861111108</c:v>
                </c:pt>
                <c:pt idx="1071">
                  <c:v>0.76533112268518522</c:v>
                </c:pt>
                <c:pt idx="1072">
                  <c:v>0.76533148148148145</c:v>
                </c:pt>
                <c:pt idx="1073">
                  <c:v>0.76533218749999998</c:v>
                </c:pt>
                <c:pt idx="1074">
                  <c:v>0.76533576388888891</c:v>
                </c:pt>
                <c:pt idx="1075">
                  <c:v>0.76533605324074072</c:v>
                </c:pt>
                <c:pt idx="1076">
                  <c:v>0.76533660879629639</c:v>
                </c:pt>
                <c:pt idx="1077">
                  <c:v>0.7653369328703703</c:v>
                </c:pt>
                <c:pt idx="1078">
                  <c:v>0.76533729166666664</c:v>
                </c:pt>
                <c:pt idx="1079">
                  <c:v>0.76533800925925932</c:v>
                </c:pt>
                <c:pt idx="1080">
                  <c:v>0.76534155092592593</c:v>
                </c:pt>
                <c:pt idx="1081">
                  <c:v>0.76534184027777774</c:v>
                </c:pt>
                <c:pt idx="1082">
                  <c:v>0.76534238425925916</c:v>
                </c:pt>
                <c:pt idx="1083">
                  <c:v>0.76534270833333329</c:v>
                </c:pt>
                <c:pt idx="1084">
                  <c:v>0.76534306712962963</c:v>
                </c:pt>
                <c:pt idx="1085">
                  <c:v>0.76534378472222231</c:v>
                </c:pt>
                <c:pt idx="1086">
                  <c:v>0.76534733796296306</c:v>
                </c:pt>
                <c:pt idx="1087">
                  <c:v>0.76534762731481487</c:v>
                </c:pt>
                <c:pt idx="1088">
                  <c:v>0.76534817129629629</c:v>
                </c:pt>
                <c:pt idx="1089">
                  <c:v>0.76534849537037042</c:v>
                </c:pt>
                <c:pt idx="1090">
                  <c:v>0.76534886574074079</c:v>
                </c:pt>
                <c:pt idx="1091">
                  <c:v>0.76534957175925922</c:v>
                </c:pt>
                <c:pt idx="1092">
                  <c:v>0.76535312499999997</c:v>
                </c:pt>
                <c:pt idx="1093">
                  <c:v>0.76535340277777786</c:v>
                </c:pt>
                <c:pt idx="1094">
                  <c:v>0.76535395833333331</c:v>
                </c:pt>
                <c:pt idx="1095">
                  <c:v>0.76535428240740744</c:v>
                </c:pt>
                <c:pt idx="1096">
                  <c:v>0.76535464120370378</c:v>
                </c:pt>
                <c:pt idx="1097">
                  <c:v>0.76535535879629624</c:v>
                </c:pt>
                <c:pt idx="1098">
                  <c:v>0.76535891203703699</c:v>
                </c:pt>
                <c:pt idx="1099">
                  <c:v>0.76535920138888891</c:v>
                </c:pt>
                <c:pt idx="1100">
                  <c:v>0.76535974537037044</c:v>
                </c:pt>
                <c:pt idx="1101">
                  <c:v>0.76536006944444435</c:v>
                </c:pt>
                <c:pt idx="1102">
                  <c:v>0.76536043981481472</c:v>
                </c:pt>
                <c:pt idx="1103">
                  <c:v>0.76536114583333337</c:v>
                </c:pt>
                <c:pt idx="1104">
                  <c:v>0.76536471064814815</c:v>
                </c:pt>
                <c:pt idx="1105">
                  <c:v>0.76536498842592593</c:v>
                </c:pt>
                <c:pt idx="1106">
                  <c:v>0.76536553240740746</c:v>
                </c:pt>
                <c:pt idx="1107">
                  <c:v>0.76536585648148148</c:v>
                </c:pt>
                <c:pt idx="1108">
                  <c:v>0.76536621527777771</c:v>
                </c:pt>
                <c:pt idx="1109">
                  <c:v>0.76536693287037039</c:v>
                </c:pt>
                <c:pt idx="1110">
                  <c:v>0.76537048611111114</c:v>
                </c:pt>
                <c:pt idx="1111">
                  <c:v>0.76537077546296295</c:v>
                </c:pt>
                <c:pt idx="1112">
                  <c:v>0.76537131944444436</c:v>
                </c:pt>
                <c:pt idx="1113">
                  <c:v>0.7653716435185185</c:v>
                </c:pt>
                <c:pt idx="1114">
                  <c:v>0.76537201388888887</c:v>
                </c:pt>
                <c:pt idx="1115">
                  <c:v>0.76537273148148144</c:v>
                </c:pt>
                <c:pt idx="1116">
                  <c:v>0.76537627314814805</c:v>
                </c:pt>
                <c:pt idx="1117">
                  <c:v>0.76537656250000008</c:v>
                </c:pt>
                <c:pt idx="1118">
                  <c:v>0.7653771064814815</c:v>
                </c:pt>
                <c:pt idx="1119">
                  <c:v>0.76537741898148148</c:v>
                </c:pt>
                <c:pt idx="1120">
                  <c:v>0.76537778935185186</c:v>
                </c:pt>
                <c:pt idx="1121">
                  <c:v>0.76537849537037028</c:v>
                </c:pt>
                <c:pt idx="1122">
                  <c:v>0.76538206018518518</c:v>
                </c:pt>
                <c:pt idx="1123">
                  <c:v>0.76538234953703699</c:v>
                </c:pt>
                <c:pt idx="1124">
                  <c:v>0.76538289351851851</c:v>
                </c:pt>
                <c:pt idx="1125">
                  <c:v>0.76538321759259265</c:v>
                </c:pt>
                <c:pt idx="1126">
                  <c:v>0.76538357638888888</c:v>
                </c:pt>
                <c:pt idx="1127">
                  <c:v>0.76538429398148145</c:v>
                </c:pt>
                <c:pt idx="1128">
                  <c:v>0.7653878472222222</c:v>
                </c:pt>
                <c:pt idx="1129">
                  <c:v>0.76538813657407401</c:v>
                </c:pt>
                <c:pt idx="1130">
                  <c:v>0.76538868055555553</c:v>
                </c:pt>
                <c:pt idx="1131">
                  <c:v>0.76538900462962955</c:v>
                </c:pt>
                <c:pt idx="1132">
                  <c:v>0.76538936342592601</c:v>
                </c:pt>
                <c:pt idx="1133">
                  <c:v>0.76539008101851858</c:v>
                </c:pt>
                <c:pt idx="1134">
                  <c:v>0.76539364583333336</c:v>
                </c:pt>
                <c:pt idx="1135">
                  <c:v>0.76539392361111114</c:v>
                </c:pt>
                <c:pt idx="1136">
                  <c:v>0.76539447916666659</c:v>
                </c:pt>
                <c:pt idx="1137">
                  <c:v>0.76539480324074072</c:v>
                </c:pt>
                <c:pt idx="1138">
                  <c:v>0.76539516203703706</c:v>
                </c:pt>
                <c:pt idx="1139">
                  <c:v>0.76539587962962974</c:v>
                </c:pt>
                <c:pt idx="1140">
                  <c:v>0.76539942129629635</c:v>
                </c:pt>
                <c:pt idx="1141">
                  <c:v>0.76539971064814816</c:v>
                </c:pt>
                <c:pt idx="1142">
                  <c:v>0.76540025462962957</c:v>
                </c:pt>
                <c:pt idx="1143">
                  <c:v>0.7654005787037037</c:v>
                </c:pt>
                <c:pt idx="1144">
                  <c:v>0.76540093749999993</c:v>
                </c:pt>
                <c:pt idx="1145">
                  <c:v>0.7654016550925925</c:v>
                </c:pt>
                <c:pt idx="1146">
                  <c:v>0.76540520833333325</c:v>
                </c:pt>
                <c:pt idx="1147">
                  <c:v>0.76540549768518529</c:v>
                </c:pt>
                <c:pt idx="1148">
                  <c:v>0.76540605324074074</c:v>
                </c:pt>
                <c:pt idx="1149">
                  <c:v>0.76540637731481487</c:v>
                </c:pt>
                <c:pt idx="1150">
                  <c:v>0.7654067361111111</c:v>
                </c:pt>
                <c:pt idx="1151">
                  <c:v>0.76540745370370367</c:v>
                </c:pt>
                <c:pt idx="1152">
                  <c:v>0.76541099537037038</c:v>
                </c:pt>
                <c:pt idx="1153">
                  <c:v>0.76541127314814805</c:v>
                </c:pt>
                <c:pt idx="1154">
                  <c:v>0.76541181712962958</c:v>
                </c:pt>
                <c:pt idx="1155">
                  <c:v>0.76541212962962968</c:v>
                </c:pt>
                <c:pt idx="1156">
                  <c:v>0.76541250000000005</c:v>
                </c:pt>
                <c:pt idx="1157">
                  <c:v>0.76541321759259262</c:v>
                </c:pt>
                <c:pt idx="1158">
                  <c:v>0.7654167824074074</c:v>
                </c:pt>
                <c:pt idx="1159">
                  <c:v>0.76541707175925922</c:v>
                </c:pt>
                <c:pt idx="1160">
                  <c:v>0.76541761574074074</c:v>
                </c:pt>
                <c:pt idx="1161">
                  <c:v>0.76541795138888891</c:v>
                </c:pt>
                <c:pt idx="1162">
                  <c:v>0.76541832175925928</c:v>
                </c:pt>
                <c:pt idx="1163">
                  <c:v>0.76541901620370367</c:v>
                </c:pt>
                <c:pt idx="1164">
                  <c:v>0.76542256944444442</c:v>
                </c:pt>
                <c:pt idx="1165">
                  <c:v>0.7654228472222222</c:v>
                </c:pt>
                <c:pt idx="1166">
                  <c:v>0.76542340277777787</c:v>
                </c:pt>
                <c:pt idx="1167">
                  <c:v>0.76542372685185178</c:v>
                </c:pt>
                <c:pt idx="1168">
                  <c:v>0.76542408564814812</c:v>
                </c:pt>
                <c:pt idx="1169">
                  <c:v>0.7654248032407408</c:v>
                </c:pt>
                <c:pt idx="1170">
                  <c:v>0.76542835648148155</c:v>
                </c:pt>
                <c:pt idx="1171">
                  <c:v>0.76542864583333337</c:v>
                </c:pt>
                <c:pt idx="1172">
                  <c:v>0.76542918981481478</c:v>
                </c:pt>
                <c:pt idx="1173">
                  <c:v>0.76542951388888891</c:v>
                </c:pt>
                <c:pt idx="1174">
                  <c:v>0.76542987268518514</c:v>
                </c:pt>
                <c:pt idx="1175">
                  <c:v>0.76543059027777771</c:v>
                </c:pt>
                <c:pt idx="1176">
                  <c:v>0.76543415509259261</c:v>
                </c:pt>
                <c:pt idx="1177">
                  <c:v>0.76543444444444442</c:v>
                </c:pt>
                <c:pt idx="1178">
                  <c:v>0.76543498842592594</c:v>
                </c:pt>
                <c:pt idx="1179">
                  <c:v>0.76543531250000008</c:v>
                </c:pt>
                <c:pt idx="1180">
                  <c:v>0.7654356712962963</c:v>
                </c:pt>
                <c:pt idx="1181">
                  <c:v>0.76543638888888887</c:v>
                </c:pt>
                <c:pt idx="1182">
                  <c:v>0.76543993055555559</c:v>
                </c:pt>
                <c:pt idx="1183">
                  <c:v>0.7654402199074074</c:v>
                </c:pt>
                <c:pt idx="1184">
                  <c:v>0.76544077546296296</c:v>
                </c:pt>
                <c:pt idx="1185">
                  <c:v>0.76544109953703698</c:v>
                </c:pt>
                <c:pt idx="1186">
                  <c:v>0.76544145833333344</c:v>
                </c:pt>
                <c:pt idx="1187">
                  <c:v>0.76544216435185186</c:v>
                </c:pt>
                <c:pt idx="1188">
                  <c:v>0.76544571759259261</c:v>
                </c:pt>
                <c:pt idx="1189">
                  <c:v>0.76544600694444442</c:v>
                </c:pt>
                <c:pt idx="1190">
                  <c:v>0.76544655092592595</c:v>
                </c:pt>
                <c:pt idx="1191">
                  <c:v>0.76544687499999997</c:v>
                </c:pt>
                <c:pt idx="1192">
                  <c:v>0.7654472337962962</c:v>
                </c:pt>
                <c:pt idx="1193">
                  <c:v>0.76544795138888888</c:v>
                </c:pt>
                <c:pt idx="1194">
                  <c:v>0.76545150462962963</c:v>
                </c:pt>
                <c:pt idx="1195">
                  <c:v>0.76545179398148155</c:v>
                </c:pt>
                <c:pt idx="1196">
                  <c:v>0.765452349537037</c:v>
                </c:pt>
                <c:pt idx="1197">
                  <c:v>0.76545267361111113</c:v>
                </c:pt>
                <c:pt idx="1198">
                  <c:v>0.76545303240740736</c:v>
                </c:pt>
                <c:pt idx="1199">
                  <c:v>0.76545374999999993</c:v>
                </c:pt>
                <c:pt idx="1200">
                  <c:v>0.76545730324074068</c:v>
                </c:pt>
                <c:pt idx="1201">
                  <c:v>0.76545758101851857</c:v>
                </c:pt>
                <c:pt idx="1202">
                  <c:v>0.76545813657407402</c:v>
                </c:pt>
                <c:pt idx="1203">
                  <c:v>0.76545846064814815</c:v>
                </c:pt>
                <c:pt idx="1204">
                  <c:v>0.76545883101851853</c:v>
                </c:pt>
                <c:pt idx="1205">
                  <c:v>0.7654595486111111</c:v>
                </c:pt>
                <c:pt idx="1206">
                  <c:v>0.76546307870370367</c:v>
                </c:pt>
                <c:pt idx="1207">
                  <c:v>0.76546336805555548</c:v>
                </c:pt>
                <c:pt idx="1208">
                  <c:v>0.76546391203703701</c:v>
                </c:pt>
                <c:pt idx="1209">
                  <c:v>0.76546424768518528</c:v>
                </c:pt>
                <c:pt idx="1210">
                  <c:v>0.76546460648148151</c:v>
                </c:pt>
                <c:pt idx="1211">
                  <c:v>0.76546532407407408</c:v>
                </c:pt>
                <c:pt idx="1212">
                  <c:v>0.76546886574074069</c:v>
                </c:pt>
                <c:pt idx="1213">
                  <c:v>0.76546915509259261</c:v>
                </c:pt>
                <c:pt idx="1214">
                  <c:v>0.76546969907407414</c:v>
                </c:pt>
                <c:pt idx="1215">
                  <c:v>0.76547002314814805</c:v>
                </c:pt>
                <c:pt idx="1216">
                  <c:v>0.7654703819444445</c:v>
                </c:pt>
                <c:pt idx="1217">
                  <c:v>0.76547108796296293</c:v>
                </c:pt>
                <c:pt idx="1218">
                  <c:v>0.76547465277777782</c:v>
                </c:pt>
                <c:pt idx="1219">
                  <c:v>0.76547494212962963</c:v>
                </c:pt>
                <c:pt idx="1220">
                  <c:v>0.76547548611111116</c:v>
                </c:pt>
                <c:pt idx="1221">
                  <c:v>0.76547581018518518</c:v>
                </c:pt>
                <c:pt idx="1222">
                  <c:v>0.76547616898148141</c:v>
                </c:pt>
                <c:pt idx="1223">
                  <c:v>0.76547688657407409</c:v>
                </c:pt>
                <c:pt idx="1224">
                  <c:v>0.76548045138888898</c:v>
                </c:pt>
                <c:pt idx="1225">
                  <c:v>0.76548072916666665</c:v>
                </c:pt>
                <c:pt idx="1226">
                  <c:v>0.76548128472222221</c:v>
                </c:pt>
                <c:pt idx="1227">
                  <c:v>0.76548160879629634</c:v>
                </c:pt>
                <c:pt idx="1228">
                  <c:v>0.76548196759259257</c:v>
                </c:pt>
                <c:pt idx="1229">
                  <c:v>0.76548268518518514</c:v>
                </c:pt>
                <c:pt idx="1230">
                  <c:v>0.76548623842592589</c:v>
                </c:pt>
                <c:pt idx="1231">
                  <c:v>0.76548651620370378</c:v>
                </c:pt>
                <c:pt idx="1232">
                  <c:v>0.7654870601851852</c:v>
                </c:pt>
                <c:pt idx="1233">
                  <c:v>0.76548737268518519</c:v>
                </c:pt>
                <c:pt idx="1234">
                  <c:v>0.7654877546296297</c:v>
                </c:pt>
                <c:pt idx="1235">
                  <c:v>0.76548846064814813</c:v>
                </c:pt>
                <c:pt idx="1236">
                  <c:v>0.76549201388888888</c:v>
                </c:pt>
                <c:pt idx="1237">
                  <c:v>0.76549230324074069</c:v>
                </c:pt>
                <c:pt idx="1238">
                  <c:v>0.76549284722222222</c:v>
                </c:pt>
                <c:pt idx="1239">
                  <c:v>0.76549317129629635</c:v>
                </c:pt>
                <c:pt idx="1240">
                  <c:v>0.76549353009259258</c:v>
                </c:pt>
                <c:pt idx="1241">
                  <c:v>0.76549424768518515</c:v>
                </c:pt>
                <c:pt idx="1242">
                  <c:v>0.7654978009259259</c:v>
                </c:pt>
                <c:pt idx="1243">
                  <c:v>0.76549807870370368</c:v>
                </c:pt>
                <c:pt idx="1244">
                  <c:v>0.7654986226851852</c:v>
                </c:pt>
                <c:pt idx="1245">
                  <c:v>0.76549895833333326</c:v>
                </c:pt>
                <c:pt idx="1246">
                  <c:v>0.76549931712962971</c:v>
                </c:pt>
                <c:pt idx="1247">
                  <c:v>0.76550003472222228</c:v>
                </c:pt>
                <c:pt idx="1248">
                  <c:v>0.76550359953703706</c:v>
                </c:pt>
                <c:pt idx="1249">
                  <c:v>0.76550388888888887</c:v>
                </c:pt>
                <c:pt idx="1250">
                  <c:v>0.76550442129629637</c:v>
                </c:pt>
                <c:pt idx="1251">
                  <c:v>0.76550475694444442</c:v>
                </c:pt>
                <c:pt idx="1252">
                  <c:v>0.76550511574074076</c:v>
                </c:pt>
                <c:pt idx="1253">
                  <c:v>0.76550583333333344</c:v>
                </c:pt>
                <c:pt idx="1254">
                  <c:v>0.76550937500000005</c:v>
                </c:pt>
                <c:pt idx="1255">
                  <c:v>0.76550966435185186</c:v>
                </c:pt>
                <c:pt idx="1256">
                  <c:v>0.76551020833333328</c:v>
                </c:pt>
                <c:pt idx="1257">
                  <c:v>0.76551052083333326</c:v>
                </c:pt>
                <c:pt idx="1258">
                  <c:v>0.76551089120370364</c:v>
                </c:pt>
                <c:pt idx="1259">
                  <c:v>0.76551160879629621</c:v>
                </c:pt>
                <c:pt idx="1260">
                  <c:v>0.76551516203703696</c:v>
                </c:pt>
                <c:pt idx="1261">
                  <c:v>0.76551545138888899</c:v>
                </c:pt>
                <c:pt idx="1262">
                  <c:v>0.76551599537037041</c:v>
                </c:pt>
                <c:pt idx="1263">
                  <c:v>0.76551631944444443</c:v>
                </c:pt>
                <c:pt idx="1264">
                  <c:v>0.76551667824074077</c:v>
                </c:pt>
                <c:pt idx="1265">
                  <c:v>0.76551739583333334</c:v>
                </c:pt>
                <c:pt idx="1266">
                  <c:v>0.76552094907407409</c:v>
                </c:pt>
                <c:pt idx="1267">
                  <c:v>0.76552122685185175</c:v>
                </c:pt>
                <c:pt idx="1268">
                  <c:v>0.76552177083333328</c:v>
                </c:pt>
                <c:pt idx="1269">
                  <c:v>0.76552209490740741</c:v>
                </c:pt>
                <c:pt idx="1270">
                  <c:v>0.76552245370370375</c:v>
                </c:pt>
                <c:pt idx="1271">
                  <c:v>0.76552315972222218</c:v>
                </c:pt>
                <c:pt idx="1272">
                  <c:v>0.76552673611111111</c:v>
                </c:pt>
                <c:pt idx="1273">
                  <c:v>0.76552702546296292</c:v>
                </c:pt>
                <c:pt idx="1274">
                  <c:v>0.76552756944444444</c:v>
                </c:pt>
                <c:pt idx="1275">
                  <c:v>0.76552788194444454</c:v>
                </c:pt>
                <c:pt idx="1276">
                  <c:v>0.76552827546296298</c:v>
                </c:pt>
                <c:pt idx="1277">
                  <c:v>0.76552899305555566</c:v>
                </c:pt>
                <c:pt idx="1278">
                  <c:v>0.76553252314814813</c:v>
                </c:pt>
                <c:pt idx="1279">
                  <c:v>0.76553281250000005</c:v>
                </c:pt>
                <c:pt idx="1280">
                  <c:v>0.76553335648148157</c:v>
                </c:pt>
                <c:pt idx="1281">
                  <c:v>0.76553369212962963</c:v>
                </c:pt>
                <c:pt idx="1282">
                  <c:v>0.76553405092592586</c:v>
                </c:pt>
                <c:pt idx="1283">
                  <c:v>0.76553476851851843</c:v>
                </c:pt>
                <c:pt idx="1284">
                  <c:v>0.76553831018518526</c:v>
                </c:pt>
                <c:pt idx="1285">
                  <c:v>0.76553859953703707</c:v>
                </c:pt>
                <c:pt idx="1286">
                  <c:v>0.76553914351851848</c:v>
                </c:pt>
                <c:pt idx="1287">
                  <c:v>0.76553946759259262</c:v>
                </c:pt>
                <c:pt idx="1288">
                  <c:v>0.76553982638888884</c:v>
                </c:pt>
                <c:pt idx="1289">
                  <c:v>0.76554054398148141</c:v>
                </c:pt>
                <c:pt idx="1290">
                  <c:v>0.76554410879629631</c:v>
                </c:pt>
                <c:pt idx="1291">
                  <c:v>0.76554438657407398</c:v>
                </c:pt>
                <c:pt idx="1292">
                  <c:v>0.76554494212962965</c:v>
                </c:pt>
                <c:pt idx="1293">
                  <c:v>0.76554526620370378</c:v>
                </c:pt>
                <c:pt idx="1294">
                  <c:v>0.76554562500000001</c:v>
                </c:pt>
                <c:pt idx="1295">
                  <c:v>0.76554634259259258</c:v>
                </c:pt>
                <c:pt idx="1296">
                  <c:v>0.76554988425925929</c:v>
                </c:pt>
                <c:pt idx="1297">
                  <c:v>0.76555017361111111</c:v>
                </c:pt>
                <c:pt idx="1298">
                  <c:v>0.76555072916666667</c:v>
                </c:pt>
                <c:pt idx="1299">
                  <c:v>0.76555104166666677</c:v>
                </c:pt>
                <c:pt idx="1300">
                  <c:v>0.76555141203703714</c:v>
                </c:pt>
                <c:pt idx="1301">
                  <c:v>0.7655521296296296</c:v>
                </c:pt>
                <c:pt idx="1302">
                  <c:v>0.76555567129629631</c:v>
                </c:pt>
                <c:pt idx="1303">
                  <c:v>0.76555596064814813</c:v>
                </c:pt>
                <c:pt idx="1304">
                  <c:v>0.76555650462962965</c:v>
                </c:pt>
                <c:pt idx="1305">
                  <c:v>0.76555682870370367</c:v>
                </c:pt>
                <c:pt idx="1306">
                  <c:v>0.7655571874999999</c:v>
                </c:pt>
                <c:pt idx="1307">
                  <c:v>0.76555789351851855</c:v>
                </c:pt>
                <c:pt idx="1308">
                  <c:v>0.76556145833333333</c:v>
                </c:pt>
                <c:pt idx="1309">
                  <c:v>0.76556174768518526</c:v>
                </c:pt>
                <c:pt idx="1310">
                  <c:v>0.76556229166666656</c:v>
                </c:pt>
                <c:pt idx="1311">
                  <c:v>0.76556260416666666</c:v>
                </c:pt>
                <c:pt idx="1312">
                  <c:v>0.76556297453703703</c:v>
                </c:pt>
                <c:pt idx="1313">
                  <c:v>0.76556369212962971</c:v>
                </c:pt>
                <c:pt idx="1314">
                  <c:v>0.76556724537037046</c:v>
                </c:pt>
                <c:pt idx="1315">
                  <c:v>0.76556753472222228</c:v>
                </c:pt>
                <c:pt idx="1316">
                  <c:v>0.76556807870370369</c:v>
                </c:pt>
                <c:pt idx="1317">
                  <c:v>0.76556839120370368</c:v>
                </c:pt>
                <c:pt idx="1318">
                  <c:v>0.76556876157407405</c:v>
                </c:pt>
                <c:pt idx="1319">
                  <c:v>0.76556947916666662</c:v>
                </c:pt>
                <c:pt idx="1320">
                  <c:v>0.76557303240740737</c:v>
                </c:pt>
                <c:pt idx="1321">
                  <c:v>0.76557332175925918</c:v>
                </c:pt>
                <c:pt idx="1322">
                  <c:v>0.76557386574074071</c:v>
                </c:pt>
                <c:pt idx="1323">
                  <c:v>0.76557418981481484</c:v>
                </c:pt>
                <c:pt idx="1324">
                  <c:v>0.76557456018518522</c:v>
                </c:pt>
                <c:pt idx="1325">
                  <c:v>0.76557527777777779</c:v>
                </c:pt>
                <c:pt idx="1326">
                  <c:v>0.76557881944444439</c:v>
                </c:pt>
                <c:pt idx="1327">
                  <c:v>0.76557910879629631</c:v>
                </c:pt>
                <c:pt idx="1328">
                  <c:v>0.76557965277777784</c:v>
                </c:pt>
                <c:pt idx="1329">
                  <c:v>0.76557997685185175</c:v>
                </c:pt>
                <c:pt idx="1330">
                  <c:v>0.76558034722222212</c:v>
                </c:pt>
                <c:pt idx="1331">
                  <c:v>0.76558107638888895</c:v>
                </c:pt>
                <c:pt idx="1332">
                  <c:v>0.76558460648148152</c:v>
                </c:pt>
                <c:pt idx="1333">
                  <c:v>0.76558489583333333</c:v>
                </c:pt>
                <c:pt idx="1334">
                  <c:v>0.76558543981481486</c:v>
                </c:pt>
                <c:pt idx="1335">
                  <c:v>0.76558576388888888</c:v>
                </c:pt>
                <c:pt idx="1336">
                  <c:v>0.76558612268518511</c:v>
                </c:pt>
                <c:pt idx="1337">
                  <c:v>0.76558682870370376</c:v>
                </c:pt>
                <c:pt idx="1338">
                  <c:v>0.76559039351851854</c:v>
                </c:pt>
                <c:pt idx="1339">
                  <c:v>0.76559068287037035</c:v>
                </c:pt>
                <c:pt idx="1340">
                  <c:v>0.76559122685185177</c:v>
                </c:pt>
                <c:pt idx="1341">
                  <c:v>0.7655915509259259</c:v>
                </c:pt>
                <c:pt idx="1342">
                  <c:v>0.76559190972222224</c:v>
                </c:pt>
                <c:pt idx="1343">
                  <c:v>0.76559262731481492</c:v>
                </c:pt>
                <c:pt idx="1344">
                  <c:v>0.76559619212962959</c:v>
                </c:pt>
                <c:pt idx="1345">
                  <c:v>0.76559648148148141</c:v>
                </c:pt>
                <c:pt idx="1346">
                  <c:v>0.76559702546296293</c:v>
                </c:pt>
                <c:pt idx="1347">
                  <c:v>0.76559733796296303</c:v>
                </c:pt>
                <c:pt idx="1348">
                  <c:v>0.7655977083333334</c:v>
                </c:pt>
                <c:pt idx="1349">
                  <c:v>0.76559841435185183</c:v>
                </c:pt>
                <c:pt idx="1350">
                  <c:v>0.76560196759259258</c:v>
                </c:pt>
                <c:pt idx="1351">
                  <c:v>0.76560225694444439</c:v>
                </c:pt>
                <c:pt idx="1352">
                  <c:v>0.76560280092592592</c:v>
                </c:pt>
                <c:pt idx="1353">
                  <c:v>0.76560313657407397</c:v>
                </c:pt>
                <c:pt idx="1354">
                  <c:v>0.76560349537037042</c:v>
                </c:pt>
                <c:pt idx="1355">
                  <c:v>0.76560421296296299</c:v>
                </c:pt>
                <c:pt idx="1356">
                  <c:v>0.7656077546296296</c:v>
                </c:pt>
                <c:pt idx="1357">
                  <c:v>0.76560804398148141</c:v>
                </c:pt>
                <c:pt idx="1358">
                  <c:v>0.76560858796296294</c:v>
                </c:pt>
                <c:pt idx="1359">
                  <c:v>0.76560890046296304</c:v>
                </c:pt>
                <c:pt idx="1360">
                  <c:v>0.76560927083333341</c:v>
                </c:pt>
                <c:pt idx="1361">
                  <c:v>0.76560998842592598</c:v>
                </c:pt>
                <c:pt idx="1362">
                  <c:v>0.76561354166666673</c:v>
                </c:pt>
                <c:pt idx="1363">
                  <c:v>0.76561383101851854</c:v>
                </c:pt>
                <c:pt idx="1364">
                  <c:v>0.76561438657407399</c:v>
                </c:pt>
                <c:pt idx="1365">
                  <c:v>0.76561471064814812</c:v>
                </c:pt>
                <c:pt idx="1366">
                  <c:v>0.76561506944444446</c:v>
                </c:pt>
                <c:pt idx="1367">
                  <c:v>0.76561578703703714</c:v>
                </c:pt>
                <c:pt idx="1368">
                  <c:v>0.76561932870370375</c:v>
                </c:pt>
                <c:pt idx="1369">
                  <c:v>0.76561961805555556</c:v>
                </c:pt>
                <c:pt idx="1370">
                  <c:v>0.76562016203703698</c:v>
                </c:pt>
                <c:pt idx="1371">
                  <c:v>0.76562048611111111</c:v>
                </c:pt>
                <c:pt idx="1372">
                  <c:v>0.76562084490740734</c:v>
                </c:pt>
                <c:pt idx="1373">
                  <c:v>0.76562155092592599</c:v>
                </c:pt>
                <c:pt idx="1374">
                  <c:v>0.76562511574074066</c:v>
                </c:pt>
                <c:pt idx="1375">
                  <c:v>0.76562539351851855</c:v>
                </c:pt>
                <c:pt idx="1376">
                  <c:v>0.76562593749999996</c:v>
                </c:pt>
                <c:pt idx="1377">
                  <c:v>0.76562627314814813</c:v>
                </c:pt>
                <c:pt idx="1378">
                  <c:v>0.76562663194444447</c:v>
                </c:pt>
                <c:pt idx="1379">
                  <c:v>0.76562734953703704</c:v>
                </c:pt>
                <c:pt idx="1380">
                  <c:v>0.76563090277777779</c:v>
                </c:pt>
                <c:pt idx="1381">
                  <c:v>0.7656311921296296</c:v>
                </c:pt>
                <c:pt idx="1382">
                  <c:v>0.76563173611111113</c:v>
                </c:pt>
                <c:pt idx="1383">
                  <c:v>0.76563204861111112</c:v>
                </c:pt>
                <c:pt idx="1384">
                  <c:v>0.76563241898148149</c:v>
                </c:pt>
                <c:pt idx="1385">
                  <c:v>0.76563313657407406</c:v>
                </c:pt>
                <c:pt idx="1386">
                  <c:v>0.76563668981481481</c:v>
                </c:pt>
                <c:pt idx="1387">
                  <c:v>0.76563697916666662</c:v>
                </c:pt>
                <c:pt idx="1388">
                  <c:v>0.76563752314814815</c:v>
                </c:pt>
                <c:pt idx="1389">
                  <c:v>0.76563784722222217</c:v>
                </c:pt>
                <c:pt idx="1390">
                  <c:v>0.76563821759259254</c:v>
                </c:pt>
                <c:pt idx="1391">
                  <c:v>0.76563893518518522</c:v>
                </c:pt>
                <c:pt idx="1392">
                  <c:v>0.76564247685185183</c:v>
                </c:pt>
                <c:pt idx="1393">
                  <c:v>0.76564276620370375</c:v>
                </c:pt>
                <c:pt idx="1394">
                  <c:v>0.76564331018518528</c:v>
                </c:pt>
                <c:pt idx="1395">
                  <c:v>0.76564364583333333</c:v>
                </c:pt>
                <c:pt idx="1396">
                  <c:v>0.76564400462962956</c:v>
                </c:pt>
                <c:pt idx="1397">
                  <c:v>0.76564471064814821</c:v>
                </c:pt>
                <c:pt idx="1398">
                  <c:v>0.76564827546296288</c:v>
                </c:pt>
                <c:pt idx="1399">
                  <c:v>0.76564855324074077</c:v>
                </c:pt>
                <c:pt idx="1400">
                  <c:v>0.76564909722222219</c:v>
                </c:pt>
                <c:pt idx="1401">
                  <c:v>0.76564942129629632</c:v>
                </c:pt>
                <c:pt idx="1402">
                  <c:v>0.76564979166666669</c:v>
                </c:pt>
                <c:pt idx="1403">
                  <c:v>0.76565050925925926</c:v>
                </c:pt>
                <c:pt idx="1404">
                  <c:v>0.76565405092592587</c:v>
                </c:pt>
                <c:pt idx="1405">
                  <c:v>0.76565434027777768</c:v>
                </c:pt>
                <c:pt idx="1406">
                  <c:v>0.76565488425925921</c:v>
                </c:pt>
                <c:pt idx="1407">
                  <c:v>0.76565520833333334</c:v>
                </c:pt>
                <c:pt idx="1408">
                  <c:v>0.76565556712962968</c:v>
                </c:pt>
                <c:pt idx="1409">
                  <c:v>0.76565628472222225</c:v>
                </c:pt>
                <c:pt idx="1410">
                  <c:v>0.765659837962963</c:v>
                </c:pt>
                <c:pt idx="1411">
                  <c:v>0.76566012731481481</c:v>
                </c:pt>
                <c:pt idx="1412">
                  <c:v>0.76566067129629634</c:v>
                </c:pt>
                <c:pt idx="1413">
                  <c:v>0.76566100694444439</c:v>
                </c:pt>
                <c:pt idx="1414">
                  <c:v>0.76566136574074084</c:v>
                </c:pt>
                <c:pt idx="1415">
                  <c:v>0.7656620833333333</c:v>
                </c:pt>
                <c:pt idx="1416">
                  <c:v>0.76566562500000002</c:v>
                </c:pt>
                <c:pt idx="1417">
                  <c:v>0.76566591435185183</c:v>
                </c:pt>
                <c:pt idx="1418">
                  <c:v>0.76566645833333336</c:v>
                </c:pt>
                <c:pt idx="1419">
                  <c:v>0.76566680555555555</c:v>
                </c:pt>
                <c:pt idx="1420">
                  <c:v>0.76566718750000007</c:v>
                </c:pt>
                <c:pt idx="1421">
                  <c:v>0.76566789351851849</c:v>
                </c:pt>
                <c:pt idx="1422">
                  <c:v>0.76567141203703704</c:v>
                </c:pt>
                <c:pt idx="1423">
                  <c:v>0.76567170138888896</c:v>
                </c:pt>
                <c:pt idx="1424">
                  <c:v>0.76567224537037026</c:v>
                </c:pt>
                <c:pt idx="1425">
                  <c:v>0.76567255787037036</c:v>
                </c:pt>
                <c:pt idx="1426">
                  <c:v>0.76567291666666659</c:v>
                </c:pt>
                <c:pt idx="1427">
                  <c:v>0.76567363425925927</c:v>
                </c:pt>
                <c:pt idx="1428">
                  <c:v>0.76567719907407417</c:v>
                </c:pt>
                <c:pt idx="1429">
                  <c:v>0.76567748842592598</c:v>
                </c:pt>
                <c:pt idx="1430">
                  <c:v>0.76567802083333325</c:v>
                </c:pt>
                <c:pt idx="1431">
                  <c:v>0.76567835648148153</c:v>
                </c:pt>
                <c:pt idx="1432">
                  <c:v>0.76567871527777775</c:v>
                </c:pt>
                <c:pt idx="1433">
                  <c:v>0.76567943287037032</c:v>
                </c:pt>
                <c:pt idx="1434">
                  <c:v>0.76568298611111107</c:v>
                </c:pt>
                <c:pt idx="1435">
                  <c:v>0.76568327546296289</c:v>
                </c:pt>
                <c:pt idx="1436">
                  <c:v>0.76568381944444441</c:v>
                </c:pt>
                <c:pt idx="1437">
                  <c:v>0.76568415509259269</c:v>
                </c:pt>
                <c:pt idx="1438">
                  <c:v>0.76568451388888892</c:v>
                </c:pt>
                <c:pt idx="1439">
                  <c:v>0.76568523148148149</c:v>
                </c:pt>
                <c:pt idx="1440">
                  <c:v>0.76568877314814809</c:v>
                </c:pt>
                <c:pt idx="1441">
                  <c:v>0.76568906250000002</c:v>
                </c:pt>
                <c:pt idx="1442">
                  <c:v>0.7656895949074074</c:v>
                </c:pt>
                <c:pt idx="1443">
                  <c:v>0.76568991898148153</c:v>
                </c:pt>
                <c:pt idx="1444">
                  <c:v>0.7656902893518519</c:v>
                </c:pt>
                <c:pt idx="1445">
                  <c:v>0.76569100694444447</c:v>
                </c:pt>
                <c:pt idx="1446">
                  <c:v>0.76569456018518522</c:v>
                </c:pt>
                <c:pt idx="1447">
                  <c:v>0.76569483796296289</c:v>
                </c:pt>
                <c:pt idx="1448">
                  <c:v>0.76569539351851856</c:v>
                </c:pt>
                <c:pt idx="1449">
                  <c:v>0.76569571759259258</c:v>
                </c:pt>
                <c:pt idx="1450">
                  <c:v>0.76569607638888881</c:v>
                </c:pt>
                <c:pt idx="1451">
                  <c:v>0.76569679398148149</c:v>
                </c:pt>
                <c:pt idx="1452">
                  <c:v>0.76570035879629639</c:v>
                </c:pt>
                <c:pt idx="1453">
                  <c:v>0.7657006481481482</c:v>
                </c:pt>
                <c:pt idx="1454">
                  <c:v>0.76570119212962962</c:v>
                </c:pt>
                <c:pt idx="1455">
                  <c:v>0.7657015046296296</c:v>
                </c:pt>
                <c:pt idx="1456">
                  <c:v>0.76570187499999998</c:v>
                </c:pt>
                <c:pt idx="1457">
                  <c:v>0.76570259259259255</c:v>
                </c:pt>
                <c:pt idx="1458">
                  <c:v>0.76570613425925915</c:v>
                </c:pt>
                <c:pt idx="1459">
                  <c:v>0.76570642361111119</c:v>
                </c:pt>
                <c:pt idx="1460">
                  <c:v>0.76570695601851846</c:v>
                </c:pt>
                <c:pt idx="1461">
                  <c:v>0.76570729166666673</c:v>
                </c:pt>
                <c:pt idx="1462">
                  <c:v>0.76570765046296296</c:v>
                </c:pt>
                <c:pt idx="1463">
                  <c:v>0.76570836805555553</c:v>
                </c:pt>
                <c:pt idx="1464">
                  <c:v>0.76571192129629628</c:v>
                </c:pt>
                <c:pt idx="1465">
                  <c:v>0.76571221064814809</c:v>
                </c:pt>
                <c:pt idx="1466">
                  <c:v>0.76571275462962962</c:v>
                </c:pt>
                <c:pt idx="1467">
                  <c:v>0.76571307870370375</c:v>
                </c:pt>
                <c:pt idx="1468">
                  <c:v>0.76571344907407413</c:v>
                </c:pt>
                <c:pt idx="1469">
                  <c:v>0.7657141666666667</c:v>
                </c:pt>
                <c:pt idx="1470">
                  <c:v>0.7657177083333333</c:v>
                </c:pt>
                <c:pt idx="1471">
                  <c:v>0.76571799768518511</c:v>
                </c:pt>
                <c:pt idx="1472">
                  <c:v>0.76571854166666664</c:v>
                </c:pt>
                <c:pt idx="1473">
                  <c:v>0.76571887731481481</c:v>
                </c:pt>
                <c:pt idx="1474">
                  <c:v>0.76571923611111103</c:v>
                </c:pt>
                <c:pt idx="1475">
                  <c:v>0.76571995370370372</c:v>
                </c:pt>
                <c:pt idx="1476">
                  <c:v>0.76572349537037043</c:v>
                </c:pt>
                <c:pt idx="1477">
                  <c:v>0.76572378472222224</c:v>
                </c:pt>
                <c:pt idx="1478">
                  <c:v>0.76572432870370377</c:v>
                </c:pt>
                <c:pt idx="1479">
                  <c:v>0.76572465277777779</c:v>
                </c:pt>
                <c:pt idx="1480">
                  <c:v>0.76572501157407402</c:v>
                </c:pt>
                <c:pt idx="1481">
                  <c:v>0.76572571759259256</c:v>
                </c:pt>
                <c:pt idx="1482">
                  <c:v>0.76572928240740745</c:v>
                </c:pt>
                <c:pt idx="1483">
                  <c:v>0.76572957175925926</c:v>
                </c:pt>
                <c:pt idx="1484">
                  <c:v>0.76573011574074068</c:v>
                </c:pt>
                <c:pt idx="1485">
                  <c:v>0.76573045138888896</c:v>
                </c:pt>
                <c:pt idx="1486">
                  <c:v>0.76573081018518518</c:v>
                </c:pt>
                <c:pt idx="1487">
                  <c:v>0.76573152777777775</c:v>
                </c:pt>
                <c:pt idx="1488">
                  <c:v>0.76573506944444436</c:v>
                </c:pt>
                <c:pt idx="1489">
                  <c:v>0.76573535879629639</c:v>
                </c:pt>
                <c:pt idx="1490">
                  <c:v>0.76573590277777781</c:v>
                </c:pt>
                <c:pt idx="1491">
                  <c:v>0.76573623842592597</c:v>
                </c:pt>
                <c:pt idx="1492">
                  <c:v>0.7657365972222222</c:v>
                </c:pt>
                <c:pt idx="1493">
                  <c:v>0.76573732638888892</c:v>
                </c:pt>
                <c:pt idx="1494">
                  <c:v>0.76574085648148149</c:v>
                </c:pt>
                <c:pt idx="1495">
                  <c:v>0.7657411458333333</c:v>
                </c:pt>
                <c:pt idx="1496">
                  <c:v>0.76574168981481483</c:v>
                </c:pt>
                <c:pt idx="1497">
                  <c:v>0.76574202546296288</c:v>
                </c:pt>
                <c:pt idx="1498">
                  <c:v>0.76574238425925933</c:v>
                </c:pt>
                <c:pt idx="1499">
                  <c:v>0.7657431018518519</c:v>
                </c:pt>
                <c:pt idx="1500">
                  <c:v>0.76574664351851851</c:v>
                </c:pt>
                <c:pt idx="1501">
                  <c:v>0.76574693287037032</c:v>
                </c:pt>
                <c:pt idx="1502">
                  <c:v>0.76574747685185185</c:v>
                </c:pt>
                <c:pt idx="1503">
                  <c:v>0.76574778935185195</c:v>
                </c:pt>
                <c:pt idx="1504">
                  <c:v>0.76574815972222232</c:v>
                </c:pt>
                <c:pt idx="1505">
                  <c:v>0.76574887731481478</c:v>
                </c:pt>
                <c:pt idx="1506">
                  <c:v>0.76575244212962967</c:v>
                </c:pt>
                <c:pt idx="1507">
                  <c:v>0.76575271990740745</c:v>
                </c:pt>
                <c:pt idx="1508">
                  <c:v>0.76575326388888898</c:v>
                </c:pt>
                <c:pt idx="1509">
                  <c:v>0.76575357638888886</c:v>
                </c:pt>
                <c:pt idx="1510">
                  <c:v>0.76575395833333326</c:v>
                </c:pt>
                <c:pt idx="1511">
                  <c:v>0.76575468749999998</c:v>
                </c:pt>
                <c:pt idx="1512">
                  <c:v>0.76575821759259266</c:v>
                </c:pt>
                <c:pt idx="1513">
                  <c:v>0.76575850694444447</c:v>
                </c:pt>
                <c:pt idx="1514">
                  <c:v>0.76575905092592589</c:v>
                </c:pt>
                <c:pt idx="1515">
                  <c:v>0.76575936342592588</c:v>
                </c:pt>
                <c:pt idx="1516">
                  <c:v>0.76575973379629625</c:v>
                </c:pt>
                <c:pt idx="1517">
                  <c:v>0.76576045138888882</c:v>
                </c:pt>
                <c:pt idx="1518">
                  <c:v>0.76576400462962957</c:v>
                </c:pt>
                <c:pt idx="1519">
                  <c:v>0.76576429398148138</c:v>
                </c:pt>
                <c:pt idx="1520">
                  <c:v>0.76576483796296291</c:v>
                </c:pt>
                <c:pt idx="1521">
                  <c:v>0.76576517361111118</c:v>
                </c:pt>
                <c:pt idx="1522">
                  <c:v>0.76576553240740741</c:v>
                </c:pt>
                <c:pt idx="1523">
                  <c:v>0.76576626157407413</c:v>
                </c:pt>
                <c:pt idx="1524">
                  <c:v>0.7657697916666667</c:v>
                </c:pt>
                <c:pt idx="1525">
                  <c:v>0.76577009259259254</c:v>
                </c:pt>
                <c:pt idx="1526">
                  <c:v>0.76577063657407407</c:v>
                </c:pt>
                <c:pt idx="1527">
                  <c:v>0.76577094907407417</c:v>
                </c:pt>
                <c:pt idx="1528">
                  <c:v>0.76577131944444454</c:v>
                </c:pt>
                <c:pt idx="1529">
                  <c:v>0.765772037037037</c:v>
                </c:pt>
                <c:pt idx="1530">
                  <c:v>0.76577557870370372</c:v>
                </c:pt>
                <c:pt idx="1531">
                  <c:v>0.76577586805555553</c:v>
                </c:pt>
                <c:pt idx="1532">
                  <c:v>0.76577641203703706</c:v>
                </c:pt>
                <c:pt idx="1533">
                  <c:v>0.76577673611111108</c:v>
                </c:pt>
                <c:pt idx="1534">
                  <c:v>0.76577710648148145</c:v>
                </c:pt>
                <c:pt idx="1535">
                  <c:v>0.76577782407407413</c:v>
                </c:pt>
                <c:pt idx="1536">
                  <c:v>0.76578136574074074</c:v>
                </c:pt>
                <c:pt idx="1537">
                  <c:v>0.76578165509259266</c:v>
                </c:pt>
                <c:pt idx="1538">
                  <c:v>0.76578218750000004</c:v>
                </c:pt>
                <c:pt idx="1539">
                  <c:v>0.76578251157407407</c:v>
                </c:pt>
                <c:pt idx="1540">
                  <c:v>0.76578288194444444</c:v>
                </c:pt>
                <c:pt idx="1541">
                  <c:v>0.76578359953703712</c:v>
                </c:pt>
                <c:pt idx="1542">
                  <c:v>0.76578715277777787</c:v>
                </c:pt>
                <c:pt idx="1543">
                  <c:v>0.76578744212962968</c:v>
                </c:pt>
                <c:pt idx="1544">
                  <c:v>0.7657879861111111</c:v>
                </c:pt>
                <c:pt idx="1545">
                  <c:v>0.76578829861111108</c:v>
                </c:pt>
                <c:pt idx="1546">
                  <c:v>0.76578866898148146</c:v>
                </c:pt>
                <c:pt idx="1547">
                  <c:v>0.76578938657407403</c:v>
                </c:pt>
                <c:pt idx="1548">
                  <c:v>0.76579293981481478</c:v>
                </c:pt>
                <c:pt idx="1549">
                  <c:v>0.76579321759259267</c:v>
                </c:pt>
                <c:pt idx="1550">
                  <c:v>0.76579376157407408</c:v>
                </c:pt>
                <c:pt idx="1551">
                  <c:v>0.76579407407407407</c:v>
                </c:pt>
                <c:pt idx="1552">
                  <c:v>0.76579444444444444</c:v>
                </c:pt>
                <c:pt idx="1553">
                  <c:v>0.76579515046296287</c:v>
                </c:pt>
                <c:pt idx="1554">
                  <c:v>0.7657987268518518</c:v>
                </c:pt>
                <c:pt idx="1555">
                  <c:v>0.76579901620370372</c:v>
                </c:pt>
                <c:pt idx="1556">
                  <c:v>0.7657995486111111</c:v>
                </c:pt>
                <c:pt idx="1557">
                  <c:v>0.76579987268518523</c:v>
                </c:pt>
                <c:pt idx="1558">
                  <c:v>0.76580024305555561</c:v>
                </c:pt>
                <c:pt idx="1559">
                  <c:v>0.76580096064814818</c:v>
                </c:pt>
                <c:pt idx="1560">
                  <c:v>0.76580451388888893</c:v>
                </c:pt>
                <c:pt idx="1561">
                  <c:v>0.76580480324074074</c:v>
                </c:pt>
                <c:pt idx="1562">
                  <c:v>0.76580534722222227</c:v>
                </c:pt>
                <c:pt idx="1563">
                  <c:v>0.76580567129629629</c:v>
                </c:pt>
                <c:pt idx="1564">
                  <c:v>0.76580604166666666</c:v>
                </c:pt>
                <c:pt idx="1565">
                  <c:v>0.7658067476851852</c:v>
                </c:pt>
                <c:pt idx="1566">
                  <c:v>0.76581030092592595</c:v>
                </c:pt>
                <c:pt idx="1567">
                  <c:v>0.76581059027777776</c:v>
                </c:pt>
                <c:pt idx="1568">
                  <c:v>0.76581113425925917</c:v>
                </c:pt>
                <c:pt idx="1569">
                  <c:v>0.76581146990740745</c:v>
                </c:pt>
                <c:pt idx="1570">
                  <c:v>0.76581182870370368</c:v>
                </c:pt>
                <c:pt idx="1571">
                  <c:v>0.76581253472222233</c:v>
                </c:pt>
                <c:pt idx="1572">
                  <c:v>0.76581608796296285</c:v>
                </c:pt>
                <c:pt idx="1573">
                  <c:v>0.76581637731481489</c:v>
                </c:pt>
                <c:pt idx="1574">
                  <c:v>0.7658169212962963</c:v>
                </c:pt>
                <c:pt idx="1575">
                  <c:v>0.76581723379629629</c:v>
                </c:pt>
                <c:pt idx="1576">
                  <c:v>0.76581760416666667</c:v>
                </c:pt>
                <c:pt idx="1577">
                  <c:v>0.76581831018518509</c:v>
                </c:pt>
                <c:pt idx="1578">
                  <c:v>0.76582188657407402</c:v>
                </c:pt>
                <c:pt idx="1579">
                  <c:v>0.7658221643518518</c:v>
                </c:pt>
                <c:pt idx="1580">
                  <c:v>0.76582271990740747</c:v>
                </c:pt>
                <c:pt idx="1581">
                  <c:v>0.76582303240740746</c:v>
                </c:pt>
                <c:pt idx="1582">
                  <c:v>0.76582340277777783</c:v>
                </c:pt>
                <c:pt idx="1583">
                  <c:v>0.7658241203703704</c:v>
                </c:pt>
                <c:pt idx="1584">
                  <c:v>0.765827662037037</c:v>
                </c:pt>
                <c:pt idx="1585">
                  <c:v>0.76582795138888882</c:v>
                </c:pt>
                <c:pt idx="1586">
                  <c:v>0.76582849537037034</c:v>
                </c:pt>
                <c:pt idx="1587">
                  <c:v>0.76582880787037044</c:v>
                </c:pt>
                <c:pt idx="1588">
                  <c:v>0.76582917824074082</c:v>
                </c:pt>
                <c:pt idx="1589">
                  <c:v>0.76582989583333339</c:v>
                </c:pt>
                <c:pt idx="1590">
                  <c:v>0.76583344907407414</c:v>
                </c:pt>
                <c:pt idx="1591">
                  <c:v>0.76583373842592595</c:v>
                </c:pt>
                <c:pt idx="1592">
                  <c:v>0.76583428240740747</c:v>
                </c:pt>
                <c:pt idx="1593">
                  <c:v>0.76583460648148149</c:v>
                </c:pt>
                <c:pt idx="1594">
                  <c:v>0.76583497685185187</c:v>
                </c:pt>
                <c:pt idx="1595">
                  <c:v>0.7658356828703704</c:v>
                </c:pt>
                <c:pt idx="1596">
                  <c:v>0.76583923611111115</c:v>
                </c:pt>
                <c:pt idx="1597">
                  <c:v>0.76583952546296297</c:v>
                </c:pt>
                <c:pt idx="1598">
                  <c:v>0.76584006944444438</c:v>
                </c:pt>
                <c:pt idx="1599">
                  <c:v>0.76584038194444448</c:v>
                </c:pt>
                <c:pt idx="1600">
                  <c:v>0.76584075231481474</c:v>
                </c:pt>
                <c:pt idx="1601">
                  <c:v>0.76584145833333339</c:v>
                </c:pt>
                <c:pt idx="1602">
                  <c:v>0.76584502314814806</c:v>
                </c:pt>
                <c:pt idx="1603">
                  <c:v>0.76584530092592595</c:v>
                </c:pt>
                <c:pt idx="1604">
                  <c:v>0.76584585648148151</c:v>
                </c:pt>
                <c:pt idx="1605">
                  <c:v>0.76584619212962968</c:v>
                </c:pt>
                <c:pt idx="1606">
                  <c:v>0.76584655092592591</c:v>
                </c:pt>
                <c:pt idx="1607">
                  <c:v>0.76584728009259262</c:v>
                </c:pt>
                <c:pt idx="1608">
                  <c:v>0.76585081018518519</c:v>
                </c:pt>
                <c:pt idx="1609">
                  <c:v>0.76585109953703701</c:v>
                </c:pt>
                <c:pt idx="1610">
                  <c:v>0.76585163194444439</c:v>
                </c:pt>
                <c:pt idx="1611">
                  <c:v>0.76585195601851852</c:v>
                </c:pt>
                <c:pt idx="1612">
                  <c:v>0.76585232638888889</c:v>
                </c:pt>
                <c:pt idx="1613">
                  <c:v>0.76585303240740743</c:v>
                </c:pt>
                <c:pt idx="1614">
                  <c:v>0.76585660879629636</c:v>
                </c:pt>
                <c:pt idx="1615">
                  <c:v>0.76585688657407403</c:v>
                </c:pt>
                <c:pt idx="1616">
                  <c:v>0.7658574421296297</c:v>
                </c:pt>
                <c:pt idx="1617">
                  <c:v>0.76585775462962957</c:v>
                </c:pt>
                <c:pt idx="1618">
                  <c:v>0.76585812499999995</c:v>
                </c:pt>
                <c:pt idx="1619">
                  <c:v>0.76585884259259263</c:v>
                </c:pt>
                <c:pt idx="1620">
                  <c:v>0.76586238425925923</c:v>
                </c:pt>
                <c:pt idx="1621">
                  <c:v>0.76586267361111116</c:v>
                </c:pt>
                <c:pt idx="1622">
                  <c:v>0.76586321759259268</c:v>
                </c:pt>
                <c:pt idx="1623">
                  <c:v>0.76586354166666659</c:v>
                </c:pt>
                <c:pt idx="1624">
                  <c:v>0.76586391203703696</c:v>
                </c:pt>
                <c:pt idx="1625">
                  <c:v>0.76586461805555561</c:v>
                </c:pt>
                <c:pt idx="1626">
                  <c:v>0.76586817129629636</c:v>
                </c:pt>
                <c:pt idx="1627">
                  <c:v>0.76586846064814817</c:v>
                </c:pt>
                <c:pt idx="1628">
                  <c:v>0.76586900462962959</c:v>
                </c:pt>
                <c:pt idx="1629">
                  <c:v>0.76586932870370372</c:v>
                </c:pt>
                <c:pt idx="1630">
                  <c:v>0.7658696990740741</c:v>
                </c:pt>
                <c:pt idx="1631">
                  <c:v>0.76587041666666666</c:v>
                </c:pt>
                <c:pt idx="1632">
                  <c:v>0.76587395833333327</c:v>
                </c:pt>
                <c:pt idx="1633">
                  <c:v>0.76587423611111116</c:v>
                </c:pt>
                <c:pt idx="1634">
                  <c:v>0.76587479166666661</c:v>
                </c:pt>
                <c:pt idx="1635">
                  <c:v>0.76587510416666671</c:v>
                </c:pt>
                <c:pt idx="1636">
                  <c:v>0.76587546296296294</c:v>
                </c:pt>
                <c:pt idx="1637">
                  <c:v>0.76587619212962965</c:v>
                </c:pt>
                <c:pt idx="1638">
                  <c:v>0.76587975694444443</c:v>
                </c:pt>
                <c:pt idx="1639">
                  <c:v>0.76588003472222221</c:v>
                </c:pt>
                <c:pt idx="1640">
                  <c:v>0.76588059027777777</c:v>
                </c:pt>
                <c:pt idx="1641">
                  <c:v>0.76588090277777787</c:v>
                </c:pt>
                <c:pt idx="1642">
                  <c:v>0.76588127314814824</c:v>
                </c:pt>
                <c:pt idx="1643">
                  <c:v>0.76588197916666667</c:v>
                </c:pt>
                <c:pt idx="1644">
                  <c:v>0.76588553240740742</c:v>
                </c:pt>
                <c:pt idx="1645">
                  <c:v>0.76588582175925923</c:v>
                </c:pt>
                <c:pt idx="1646">
                  <c:v>0.76588636574074076</c:v>
                </c:pt>
                <c:pt idx="1647">
                  <c:v>0.76588667824074064</c:v>
                </c:pt>
                <c:pt idx="1648">
                  <c:v>0.76588704861111101</c:v>
                </c:pt>
                <c:pt idx="1649">
                  <c:v>0.76588776620370369</c:v>
                </c:pt>
                <c:pt idx="1650">
                  <c:v>0.76589131944444444</c:v>
                </c:pt>
                <c:pt idx="1651">
                  <c:v>0.76589159722222222</c:v>
                </c:pt>
                <c:pt idx="1652">
                  <c:v>0.76589214120370375</c:v>
                </c:pt>
                <c:pt idx="1653">
                  <c:v>0.76589246527777777</c:v>
                </c:pt>
                <c:pt idx="1654">
                  <c:v>0.76589283564814814</c:v>
                </c:pt>
                <c:pt idx="1655">
                  <c:v>0.76589355324074082</c:v>
                </c:pt>
                <c:pt idx="1656">
                  <c:v>0.76589710648148157</c:v>
                </c:pt>
                <c:pt idx="1657">
                  <c:v>0.76589739583333338</c:v>
                </c:pt>
                <c:pt idx="1658">
                  <c:v>0.7658979398148148</c:v>
                </c:pt>
                <c:pt idx="1659">
                  <c:v>0.76589826388888893</c:v>
                </c:pt>
                <c:pt idx="1660">
                  <c:v>0.7658986342592593</c:v>
                </c:pt>
                <c:pt idx="1661">
                  <c:v>0.76589935185185187</c:v>
                </c:pt>
                <c:pt idx="1662">
                  <c:v>0.76590289351851848</c:v>
                </c:pt>
                <c:pt idx="1663">
                  <c:v>0.76590318287037029</c:v>
                </c:pt>
                <c:pt idx="1664">
                  <c:v>0.76590372685185182</c:v>
                </c:pt>
                <c:pt idx="1665">
                  <c:v>0.76590405092592595</c:v>
                </c:pt>
                <c:pt idx="1666">
                  <c:v>0.76590442129629632</c:v>
                </c:pt>
                <c:pt idx="1667">
                  <c:v>0.76590512731481475</c:v>
                </c:pt>
                <c:pt idx="1668">
                  <c:v>0.7659086805555555</c:v>
                </c:pt>
                <c:pt idx="1669">
                  <c:v>0.76590895833333328</c:v>
                </c:pt>
                <c:pt idx="1670">
                  <c:v>0.76590950231481481</c:v>
                </c:pt>
                <c:pt idx="1671">
                  <c:v>0.76590982638888894</c:v>
                </c:pt>
                <c:pt idx="1672">
                  <c:v>0.76591019675925931</c:v>
                </c:pt>
                <c:pt idx="1673">
                  <c:v>0.76591091435185188</c:v>
                </c:pt>
                <c:pt idx="1674">
                  <c:v>0.76591446759259263</c:v>
                </c:pt>
                <c:pt idx="1675">
                  <c:v>0.7659147453703703</c:v>
                </c:pt>
                <c:pt idx="1676">
                  <c:v>0.76591530092592597</c:v>
                </c:pt>
                <c:pt idx="1677">
                  <c:v>0.76591561342592585</c:v>
                </c:pt>
                <c:pt idx="1678">
                  <c:v>0.7659159722222223</c:v>
                </c:pt>
                <c:pt idx="1679">
                  <c:v>0.7659167013888889</c:v>
                </c:pt>
                <c:pt idx="1680">
                  <c:v>0.76592025462962965</c:v>
                </c:pt>
                <c:pt idx="1681">
                  <c:v>0.76592053240740743</c:v>
                </c:pt>
                <c:pt idx="1682">
                  <c:v>0.76592107638888896</c:v>
                </c:pt>
                <c:pt idx="1683">
                  <c:v>0.76592141203703701</c:v>
                </c:pt>
                <c:pt idx="1684">
                  <c:v>0.76592177083333335</c:v>
                </c:pt>
                <c:pt idx="1685">
                  <c:v>0.76592247685185189</c:v>
                </c:pt>
                <c:pt idx="1686">
                  <c:v>0.7659260532407407</c:v>
                </c:pt>
                <c:pt idx="1687">
                  <c:v>0.76592633101851859</c:v>
                </c:pt>
                <c:pt idx="1688">
                  <c:v>0.76592688657407404</c:v>
                </c:pt>
                <c:pt idx="1689">
                  <c:v>0.76592721064814817</c:v>
                </c:pt>
                <c:pt idx="1690">
                  <c:v>0.76592758101851854</c:v>
                </c:pt>
                <c:pt idx="1691">
                  <c:v>0.76592829861111111</c:v>
                </c:pt>
                <c:pt idx="1692">
                  <c:v>0.76593182870370369</c:v>
                </c:pt>
                <c:pt idx="1693">
                  <c:v>0.7659321180555555</c:v>
                </c:pt>
                <c:pt idx="1694">
                  <c:v>0.76593266203703703</c:v>
                </c:pt>
                <c:pt idx="1695">
                  <c:v>0.76593298611111116</c:v>
                </c:pt>
                <c:pt idx="1696">
                  <c:v>0.76593335648148153</c:v>
                </c:pt>
                <c:pt idx="1697">
                  <c:v>0.76593406249999996</c:v>
                </c:pt>
                <c:pt idx="1698">
                  <c:v>0.76593761574074071</c:v>
                </c:pt>
                <c:pt idx="1699">
                  <c:v>0.76593790509259263</c:v>
                </c:pt>
                <c:pt idx="1700">
                  <c:v>0.76593844907407405</c:v>
                </c:pt>
                <c:pt idx="1701">
                  <c:v>0.76593877314814807</c:v>
                </c:pt>
                <c:pt idx="1702">
                  <c:v>0.76593914351851844</c:v>
                </c:pt>
                <c:pt idx="1703">
                  <c:v>0.76593984953703709</c:v>
                </c:pt>
                <c:pt idx="1704">
                  <c:v>0.76594340277777784</c:v>
                </c:pt>
                <c:pt idx="1705">
                  <c:v>0.76594369212962965</c:v>
                </c:pt>
                <c:pt idx="1706">
                  <c:v>0.76594423611111118</c:v>
                </c:pt>
                <c:pt idx="1707">
                  <c:v>0.7659445601851852</c:v>
                </c:pt>
                <c:pt idx="1708">
                  <c:v>0.76594491898148143</c:v>
                </c:pt>
                <c:pt idx="1709">
                  <c:v>0.76594564814814825</c:v>
                </c:pt>
                <c:pt idx="1710">
                  <c:v>0.765949201388889</c:v>
                </c:pt>
                <c:pt idx="1711">
                  <c:v>0.76594947916666667</c:v>
                </c:pt>
                <c:pt idx="1712">
                  <c:v>0.76595002314814808</c:v>
                </c:pt>
                <c:pt idx="1713">
                  <c:v>0.76595034722222222</c:v>
                </c:pt>
                <c:pt idx="1714">
                  <c:v>0.76595071759259259</c:v>
                </c:pt>
                <c:pt idx="1715">
                  <c:v>0.76595142361111102</c:v>
                </c:pt>
                <c:pt idx="1716">
                  <c:v>0.76595497685185177</c:v>
                </c:pt>
                <c:pt idx="1717">
                  <c:v>0.7659552662037038</c:v>
                </c:pt>
                <c:pt idx="1718">
                  <c:v>0.76595582175925925</c:v>
                </c:pt>
                <c:pt idx="1719">
                  <c:v>0.76595614583333338</c:v>
                </c:pt>
                <c:pt idx="1720">
                  <c:v>0.76595649305555558</c:v>
                </c:pt>
                <c:pt idx="1721">
                  <c:v>0.76595721064814815</c:v>
                </c:pt>
                <c:pt idx="1722">
                  <c:v>0.7659607638888889</c:v>
                </c:pt>
                <c:pt idx="1723">
                  <c:v>0.76596104166666656</c:v>
                </c:pt>
                <c:pt idx="1724">
                  <c:v>0.76596158564814809</c:v>
                </c:pt>
                <c:pt idx="1725">
                  <c:v>0.76596190972222222</c:v>
                </c:pt>
                <c:pt idx="1726">
                  <c:v>0.7659622800925926</c:v>
                </c:pt>
                <c:pt idx="1727">
                  <c:v>0.76596298611111113</c:v>
                </c:pt>
                <c:pt idx="1728">
                  <c:v>0.76596655092592592</c:v>
                </c:pt>
                <c:pt idx="1729">
                  <c:v>0.76596685185185187</c:v>
                </c:pt>
                <c:pt idx="1730">
                  <c:v>0.7659673958333334</c:v>
                </c:pt>
                <c:pt idx="1731">
                  <c:v>0.76596770833333327</c:v>
                </c:pt>
                <c:pt idx="1732">
                  <c:v>0.76596807870370365</c:v>
                </c:pt>
                <c:pt idx="1733">
                  <c:v>0.76596876157407401</c:v>
                </c:pt>
                <c:pt idx="1734">
                  <c:v>0.76597233796296293</c:v>
                </c:pt>
                <c:pt idx="1735">
                  <c:v>0.76597262731481486</c:v>
                </c:pt>
                <c:pt idx="1736">
                  <c:v>0.76597317129629638</c:v>
                </c:pt>
                <c:pt idx="1737">
                  <c:v>0.76597349537037041</c:v>
                </c:pt>
                <c:pt idx="1738">
                  <c:v>0.76597386574074078</c:v>
                </c:pt>
                <c:pt idx="1739">
                  <c:v>0.76597456018518517</c:v>
                </c:pt>
                <c:pt idx="1740">
                  <c:v>0.76597812500000007</c:v>
                </c:pt>
                <c:pt idx="1741">
                  <c:v>0.76597841435185188</c:v>
                </c:pt>
                <c:pt idx="1742">
                  <c:v>0.76597895833333329</c:v>
                </c:pt>
                <c:pt idx="1743">
                  <c:v>0.76597928240740742</c:v>
                </c:pt>
                <c:pt idx="1744">
                  <c:v>0.7659796527777778</c:v>
                </c:pt>
                <c:pt idx="1745">
                  <c:v>0.76598035879629622</c:v>
                </c:pt>
                <c:pt idx="1746">
                  <c:v>0.76598391203703697</c:v>
                </c:pt>
                <c:pt idx="1747">
                  <c:v>0.76598418981481486</c:v>
                </c:pt>
                <c:pt idx="1748">
                  <c:v>0.76598474537037031</c:v>
                </c:pt>
                <c:pt idx="1749">
                  <c:v>0.76598506944444444</c:v>
                </c:pt>
                <c:pt idx="1750">
                  <c:v>0.76598542824074078</c:v>
                </c:pt>
                <c:pt idx="1751">
                  <c:v>0.76598613425925921</c:v>
                </c:pt>
                <c:pt idx="1752">
                  <c:v>0.7659896990740741</c:v>
                </c:pt>
                <c:pt idx="1753">
                  <c:v>0.76598998842592592</c:v>
                </c:pt>
                <c:pt idx="1754">
                  <c:v>0.76599053240740744</c:v>
                </c:pt>
                <c:pt idx="1755">
                  <c:v>0.76599085648148157</c:v>
                </c:pt>
                <c:pt idx="1756">
                  <c:v>0.76599122685185195</c:v>
                </c:pt>
                <c:pt idx="1757">
                  <c:v>0.76599193287037037</c:v>
                </c:pt>
                <c:pt idx="1758">
                  <c:v>0.76599548611111112</c:v>
                </c:pt>
                <c:pt idx="1759">
                  <c:v>0.76599577546296294</c:v>
                </c:pt>
                <c:pt idx="1760">
                  <c:v>0.76599633101851861</c:v>
                </c:pt>
                <c:pt idx="1761">
                  <c:v>0.76599664351851848</c:v>
                </c:pt>
                <c:pt idx="1762">
                  <c:v>0.76599701388888886</c:v>
                </c:pt>
                <c:pt idx="1763">
                  <c:v>0.76599771990740739</c:v>
                </c:pt>
                <c:pt idx="1764">
                  <c:v>0.76600127314814814</c:v>
                </c:pt>
                <c:pt idx="1765">
                  <c:v>0.76600155092592592</c:v>
                </c:pt>
                <c:pt idx="1766">
                  <c:v>0.76600210648148137</c:v>
                </c:pt>
                <c:pt idx="1767">
                  <c:v>0.7660024305555555</c:v>
                </c:pt>
                <c:pt idx="1768">
                  <c:v>0.76600280092592588</c:v>
                </c:pt>
                <c:pt idx="1769">
                  <c:v>0.76600350694444452</c:v>
                </c:pt>
                <c:pt idx="1770">
                  <c:v>0.76600706018518527</c:v>
                </c:pt>
                <c:pt idx="1771">
                  <c:v>0.76600734953703709</c:v>
                </c:pt>
                <c:pt idx="1772">
                  <c:v>0.7660078935185185</c:v>
                </c:pt>
                <c:pt idx="1773">
                  <c:v>0.76600822916666667</c:v>
                </c:pt>
                <c:pt idx="1774">
                  <c:v>0.76600858796296301</c:v>
                </c:pt>
                <c:pt idx="1775">
                  <c:v>0.76600928240740751</c:v>
                </c:pt>
                <c:pt idx="1776">
                  <c:v>0.76601284722222218</c:v>
                </c:pt>
                <c:pt idx="1777">
                  <c:v>0.76601313657407399</c:v>
                </c:pt>
                <c:pt idx="1778">
                  <c:v>0.76601366898148149</c:v>
                </c:pt>
                <c:pt idx="1779">
                  <c:v>0.76601399305555562</c:v>
                </c:pt>
                <c:pt idx="1780">
                  <c:v>0.76601435185185185</c:v>
                </c:pt>
                <c:pt idx="1781">
                  <c:v>0.76601506944444442</c:v>
                </c:pt>
                <c:pt idx="1782">
                  <c:v>0.7660186342592592</c:v>
                </c:pt>
                <c:pt idx="1783">
                  <c:v>0.76601892361111112</c:v>
                </c:pt>
                <c:pt idx="1784">
                  <c:v>0.76601946759259265</c:v>
                </c:pt>
                <c:pt idx="1785">
                  <c:v>0.76601979166666656</c:v>
                </c:pt>
                <c:pt idx="1786">
                  <c:v>0.76602016203703693</c:v>
                </c:pt>
                <c:pt idx="1787">
                  <c:v>0.76602083333333326</c:v>
                </c:pt>
                <c:pt idx="1788">
                  <c:v>0.76602442129629633</c:v>
                </c:pt>
                <c:pt idx="1789">
                  <c:v>0.76602471064814814</c:v>
                </c:pt>
                <c:pt idx="1790">
                  <c:v>0.76602525462962967</c:v>
                </c:pt>
                <c:pt idx="1791">
                  <c:v>0.76602556712962955</c:v>
                </c:pt>
                <c:pt idx="1792">
                  <c:v>0.76602593749999992</c:v>
                </c:pt>
                <c:pt idx="1793">
                  <c:v>0.76602660879629625</c:v>
                </c:pt>
                <c:pt idx="1794">
                  <c:v>0.76603021990740749</c:v>
                </c:pt>
                <c:pt idx="1795">
                  <c:v>0.76603049768518516</c:v>
                </c:pt>
                <c:pt idx="1796">
                  <c:v>0.76603105324074072</c:v>
                </c:pt>
                <c:pt idx="1797">
                  <c:v>0.76603137731481485</c:v>
                </c:pt>
                <c:pt idx="1798">
                  <c:v>0.76603174768518523</c:v>
                </c:pt>
                <c:pt idx="1799">
                  <c:v>0.76603243055555559</c:v>
                </c:pt>
                <c:pt idx="1800">
                  <c:v>0.76603599537037026</c:v>
                </c:pt>
                <c:pt idx="1801">
                  <c:v>0.76603628472222229</c:v>
                </c:pt>
                <c:pt idx="1802">
                  <c:v>0.76603682870370371</c:v>
                </c:pt>
                <c:pt idx="1803">
                  <c:v>0.76603715277777784</c:v>
                </c:pt>
                <c:pt idx="1804">
                  <c:v>0.76603752314814821</c:v>
                </c:pt>
                <c:pt idx="1805">
                  <c:v>0.76603819444444443</c:v>
                </c:pt>
                <c:pt idx="1806">
                  <c:v>0.76604178240740739</c:v>
                </c:pt>
                <c:pt idx="1807">
                  <c:v>0.76604206018518528</c:v>
                </c:pt>
                <c:pt idx="1808">
                  <c:v>0.76604261574074073</c:v>
                </c:pt>
                <c:pt idx="1809">
                  <c:v>0.76604293981481486</c:v>
                </c:pt>
                <c:pt idx="1810">
                  <c:v>0.76604329861111109</c:v>
                </c:pt>
                <c:pt idx="1811">
                  <c:v>0.76604399305555548</c:v>
                </c:pt>
                <c:pt idx="1812">
                  <c:v>0.76604756944444441</c:v>
                </c:pt>
                <c:pt idx="1813">
                  <c:v>0.76604785879629633</c:v>
                </c:pt>
                <c:pt idx="1814">
                  <c:v>0.76604840277777775</c:v>
                </c:pt>
                <c:pt idx="1815">
                  <c:v>0.76604874999999995</c:v>
                </c:pt>
                <c:pt idx="1816">
                  <c:v>0.76604910879629629</c:v>
                </c:pt>
                <c:pt idx="1817">
                  <c:v>0.76604978009259261</c:v>
                </c:pt>
                <c:pt idx="1818">
                  <c:v>0.76605336805555557</c:v>
                </c:pt>
                <c:pt idx="1819">
                  <c:v>0.76605364583333335</c:v>
                </c:pt>
                <c:pt idx="1820">
                  <c:v>0.7660542013888888</c:v>
                </c:pt>
                <c:pt idx="1821">
                  <c:v>0.76605452546296293</c:v>
                </c:pt>
                <c:pt idx="1822">
                  <c:v>0.76605488425925927</c:v>
                </c:pt>
                <c:pt idx="1823">
                  <c:v>0.76605556712962963</c:v>
                </c:pt>
                <c:pt idx="1824">
                  <c:v>0.7660591550925927</c:v>
                </c:pt>
                <c:pt idx="1825">
                  <c:v>0.76605943287037037</c:v>
                </c:pt>
                <c:pt idx="1826">
                  <c:v>0.76605997685185179</c:v>
                </c:pt>
                <c:pt idx="1827">
                  <c:v>0.76606030092592592</c:v>
                </c:pt>
                <c:pt idx="1828">
                  <c:v>0.76606065972222215</c:v>
                </c:pt>
                <c:pt idx="1829">
                  <c:v>0.76606134259259262</c:v>
                </c:pt>
                <c:pt idx="1830">
                  <c:v>0.76606493055555547</c:v>
                </c:pt>
                <c:pt idx="1831">
                  <c:v>0.7660652199074075</c:v>
                </c:pt>
                <c:pt idx="1832">
                  <c:v>0.76606576388888892</c:v>
                </c:pt>
                <c:pt idx="1833">
                  <c:v>0.76606608796296294</c:v>
                </c:pt>
                <c:pt idx="1834">
                  <c:v>0.76606645833333331</c:v>
                </c:pt>
                <c:pt idx="1835">
                  <c:v>0.76606712962962964</c:v>
                </c:pt>
                <c:pt idx="1836">
                  <c:v>0.76607072916666663</c:v>
                </c:pt>
                <c:pt idx="1837">
                  <c:v>0.76607100694444441</c:v>
                </c:pt>
                <c:pt idx="1838">
                  <c:v>0.76607156249999997</c:v>
                </c:pt>
                <c:pt idx="1839">
                  <c:v>0.76607188657407399</c:v>
                </c:pt>
                <c:pt idx="1840">
                  <c:v>0.76607224537037044</c:v>
                </c:pt>
                <c:pt idx="1841">
                  <c:v>0.76607292824074069</c:v>
                </c:pt>
                <c:pt idx="1842">
                  <c:v>0.76607650462962962</c:v>
                </c:pt>
                <c:pt idx="1843">
                  <c:v>0.76607679398148143</c:v>
                </c:pt>
                <c:pt idx="1844">
                  <c:v>0.76607733796296296</c:v>
                </c:pt>
                <c:pt idx="1845">
                  <c:v>0.76607766203703698</c:v>
                </c:pt>
                <c:pt idx="1846">
                  <c:v>0.76607802083333343</c:v>
                </c:pt>
                <c:pt idx="1847">
                  <c:v>0.76607870370370368</c:v>
                </c:pt>
                <c:pt idx="1848">
                  <c:v>0.76608229166666664</c:v>
                </c:pt>
                <c:pt idx="1849">
                  <c:v>0.76608258101851856</c:v>
                </c:pt>
                <c:pt idx="1850">
                  <c:v>0.76608313657407401</c:v>
                </c:pt>
                <c:pt idx="1851">
                  <c:v>0.76608344907407411</c:v>
                </c:pt>
                <c:pt idx="1852">
                  <c:v>0.76608380787037034</c:v>
                </c:pt>
                <c:pt idx="1853">
                  <c:v>0.7660844907407407</c:v>
                </c:pt>
                <c:pt idx="1854">
                  <c:v>0.76608807870370377</c:v>
                </c:pt>
                <c:pt idx="1855">
                  <c:v>0.76608835648148155</c:v>
                </c:pt>
                <c:pt idx="1856">
                  <c:v>0.76608890046296307</c:v>
                </c:pt>
                <c:pt idx="1857">
                  <c:v>0.76608923611111113</c:v>
                </c:pt>
                <c:pt idx="1858">
                  <c:v>0.76608959490740736</c:v>
                </c:pt>
                <c:pt idx="1859">
                  <c:v>0.76609028935185186</c:v>
                </c:pt>
                <c:pt idx="1860">
                  <c:v>0.76609114583333326</c:v>
                </c:pt>
                <c:pt idx="1861">
                  <c:v>0.76609210648148152</c:v>
                </c:pt>
                <c:pt idx="1862">
                  <c:v>0.76609244212962968</c:v>
                </c:pt>
                <c:pt idx="1863">
                  <c:v>0.76609326388888899</c:v>
                </c:pt>
                <c:pt idx="1864">
                  <c:v>0.76609362268518522</c:v>
                </c:pt>
                <c:pt idx="1865">
                  <c:v>0.76609391203703703</c:v>
                </c:pt>
                <c:pt idx="1866">
                  <c:v>0.76609445601851844</c:v>
                </c:pt>
                <c:pt idx="1867">
                  <c:v>0.76609478009259258</c:v>
                </c:pt>
                <c:pt idx="1868">
                  <c:v>0.76609518518518527</c:v>
                </c:pt>
                <c:pt idx="1869">
                  <c:v>0.76609585648148137</c:v>
                </c:pt>
                <c:pt idx="1870">
                  <c:v>0.76609942129629627</c:v>
                </c:pt>
                <c:pt idx="1871">
                  <c:v>0.76609971064814808</c:v>
                </c:pt>
                <c:pt idx="1872">
                  <c:v>0.76610019675925933</c:v>
                </c:pt>
                <c:pt idx="1873">
                  <c:v>0.76610057870370374</c:v>
                </c:pt>
                <c:pt idx="1874">
                  <c:v>0.76610094907407411</c:v>
                </c:pt>
                <c:pt idx="1875">
                  <c:v>0.76610165509259254</c:v>
                </c:pt>
                <c:pt idx="1876">
                  <c:v>0.76610519675925925</c:v>
                </c:pt>
                <c:pt idx="1877">
                  <c:v>0.76610547453703715</c:v>
                </c:pt>
                <c:pt idx="1878">
                  <c:v>0.76610601851851845</c:v>
                </c:pt>
                <c:pt idx="1879">
                  <c:v>0.76610634259259258</c:v>
                </c:pt>
                <c:pt idx="1880">
                  <c:v>0.76610670138888892</c:v>
                </c:pt>
                <c:pt idx="1881">
                  <c:v>0.76610741898148149</c:v>
                </c:pt>
                <c:pt idx="1882">
                  <c:v>0.76611099537037042</c:v>
                </c:pt>
                <c:pt idx="1883">
                  <c:v>0.76611128472222223</c:v>
                </c:pt>
                <c:pt idx="1884">
                  <c:v>0.76611182870370376</c:v>
                </c:pt>
                <c:pt idx="1885">
                  <c:v>0.76611215277777778</c:v>
                </c:pt>
                <c:pt idx="1886">
                  <c:v>0.76611252314814815</c:v>
                </c:pt>
                <c:pt idx="1887">
                  <c:v>0.76611322916666669</c:v>
                </c:pt>
                <c:pt idx="1888">
                  <c:v>0.76611678240740744</c:v>
                </c:pt>
                <c:pt idx="1889">
                  <c:v>0.76611707175925925</c:v>
                </c:pt>
                <c:pt idx="1890">
                  <c:v>0.76611762731481481</c:v>
                </c:pt>
                <c:pt idx="1891">
                  <c:v>0.76611795138888894</c:v>
                </c:pt>
                <c:pt idx="1892">
                  <c:v>0.76611832175925931</c:v>
                </c:pt>
                <c:pt idx="1893">
                  <c:v>0.76611902777777774</c:v>
                </c:pt>
                <c:pt idx="1894">
                  <c:v>0.76612256944444435</c:v>
                </c:pt>
                <c:pt idx="1895">
                  <c:v>0.76612285879629638</c:v>
                </c:pt>
                <c:pt idx="1896">
                  <c:v>0.7661234027777778</c:v>
                </c:pt>
                <c:pt idx="1897">
                  <c:v>0.76612372685185182</c:v>
                </c:pt>
                <c:pt idx="1898">
                  <c:v>0.76612409722222219</c:v>
                </c:pt>
                <c:pt idx="1899">
                  <c:v>0.76612481481481476</c:v>
                </c:pt>
                <c:pt idx="1900">
                  <c:v>0.76612834490740733</c:v>
                </c:pt>
                <c:pt idx="1901">
                  <c:v>0.76612863425925937</c:v>
                </c:pt>
                <c:pt idx="1902">
                  <c:v>0.76612917824074067</c:v>
                </c:pt>
                <c:pt idx="1903">
                  <c:v>0.7661295023148148</c:v>
                </c:pt>
                <c:pt idx="1904">
                  <c:v>0.76612987268518518</c:v>
                </c:pt>
                <c:pt idx="1905">
                  <c:v>0.76613057870370371</c:v>
                </c:pt>
                <c:pt idx="1906">
                  <c:v>0.76613413194444446</c:v>
                </c:pt>
                <c:pt idx="1907">
                  <c:v>0.76613442129629628</c:v>
                </c:pt>
                <c:pt idx="1908">
                  <c:v>0.7661349652777778</c:v>
                </c:pt>
                <c:pt idx="1909">
                  <c:v>0.76613528935185193</c:v>
                </c:pt>
                <c:pt idx="1910">
                  <c:v>0.76613564814814816</c:v>
                </c:pt>
                <c:pt idx="1911">
                  <c:v>0.76613636574074073</c:v>
                </c:pt>
                <c:pt idx="1912">
                  <c:v>0.76613993055555563</c:v>
                </c:pt>
                <c:pt idx="1913">
                  <c:v>0.76614021990740744</c:v>
                </c:pt>
                <c:pt idx="1914">
                  <c:v>0.76614076388888896</c:v>
                </c:pt>
                <c:pt idx="1915">
                  <c:v>0.76614108796296299</c:v>
                </c:pt>
                <c:pt idx="1916">
                  <c:v>0.76614145833333336</c:v>
                </c:pt>
                <c:pt idx="1917">
                  <c:v>0.76614217592592582</c:v>
                </c:pt>
                <c:pt idx="1918">
                  <c:v>0.76614571759259265</c:v>
                </c:pt>
                <c:pt idx="1919">
                  <c:v>0.76614600694444446</c:v>
                </c:pt>
                <c:pt idx="1920">
                  <c:v>0.76614656250000002</c:v>
                </c:pt>
                <c:pt idx="1921">
                  <c:v>0.766146875</c:v>
                </c:pt>
                <c:pt idx="1922">
                  <c:v>0.76614723379629623</c:v>
                </c:pt>
                <c:pt idx="1923">
                  <c:v>0.7661479513888888</c:v>
                </c:pt>
                <c:pt idx="1924">
                  <c:v>0.76615149305555563</c:v>
                </c:pt>
                <c:pt idx="1925">
                  <c:v>0.76615178240740744</c:v>
                </c:pt>
                <c:pt idx="1926">
                  <c:v>0.76615232638888886</c:v>
                </c:pt>
                <c:pt idx="1927">
                  <c:v>0.76615265046296299</c:v>
                </c:pt>
                <c:pt idx="1928">
                  <c:v>0.76615302083333336</c:v>
                </c:pt>
                <c:pt idx="1929">
                  <c:v>0.76615372685185179</c:v>
                </c:pt>
                <c:pt idx="1930">
                  <c:v>0.76615728009259254</c:v>
                </c:pt>
                <c:pt idx="1931">
                  <c:v>0.76615756944444435</c:v>
                </c:pt>
                <c:pt idx="1932">
                  <c:v>0.76615811342592588</c:v>
                </c:pt>
                <c:pt idx="1933">
                  <c:v>0.76615843750000001</c:v>
                </c:pt>
                <c:pt idx="1934">
                  <c:v>0.76615880787037038</c:v>
                </c:pt>
                <c:pt idx="1935">
                  <c:v>0.76615951388888892</c:v>
                </c:pt>
                <c:pt idx="1936">
                  <c:v>0.76616306712962956</c:v>
                </c:pt>
                <c:pt idx="1937">
                  <c:v>0.76616335648148148</c:v>
                </c:pt>
                <c:pt idx="1938">
                  <c:v>0.76616391203703704</c:v>
                </c:pt>
                <c:pt idx="1939">
                  <c:v>0.76616423611111106</c:v>
                </c:pt>
                <c:pt idx="1940">
                  <c:v>0.76616459490740751</c:v>
                </c:pt>
                <c:pt idx="1941">
                  <c:v>0.76616531249999997</c:v>
                </c:pt>
                <c:pt idx="1942">
                  <c:v>0.76616886574074072</c:v>
                </c:pt>
                <c:pt idx="1943">
                  <c:v>0.7661691435185185</c:v>
                </c:pt>
                <c:pt idx="1944">
                  <c:v>0.76616968750000003</c:v>
                </c:pt>
                <c:pt idx="1945">
                  <c:v>0.76617001157407405</c:v>
                </c:pt>
                <c:pt idx="1946">
                  <c:v>0.76617038194444442</c:v>
                </c:pt>
                <c:pt idx="1947">
                  <c:v>0.7661710995370371</c:v>
                </c:pt>
                <c:pt idx="1948">
                  <c:v>0.76617464120370371</c:v>
                </c:pt>
                <c:pt idx="1949">
                  <c:v>0.76617493055555552</c:v>
                </c:pt>
                <c:pt idx="1950">
                  <c:v>0.76617548611111108</c:v>
                </c:pt>
                <c:pt idx="1951">
                  <c:v>0.76617581018518521</c:v>
                </c:pt>
                <c:pt idx="1952">
                  <c:v>0.76617616898148144</c:v>
                </c:pt>
                <c:pt idx="1953">
                  <c:v>0.76617688657407401</c:v>
                </c:pt>
                <c:pt idx="1954">
                  <c:v>0.76618042824074084</c:v>
                </c:pt>
                <c:pt idx="1955">
                  <c:v>0.76618071759259265</c:v>
                </c:pt>
                <c:pt idx="1956">
                  <c:v>0.76618126157407407</c:v>
                </c:pt>
                <c:pt idx="1957">
                  <c:v>0.7661815856481482</c:v>
                </c:pt>
                <c:pt idx="1958">
                  <c:v>0.76618195601851857</c:v>
                </c:pt>
                <c:pt idx="1959">
                  <c:v>0.766182662037037</c:v>
                </c:pt>
                <c:pt idx="1960">
                  <c:v>0.76618622685185178</c:v>
                </c:pt>
                <c:pt idx="1961">
                  <c:v>0.7661865162037037</c:v>
                </c:pt>
                <c:pt idx="1962">
                  <c:v>0.76618706018518523</c:v>
                </c:pt>
                <c:pt idx="1963">
                  <c:v>0.76618738425925936</c:v>
                </c:pt>
                <c:pt idx="1964">
                  <c:v>0.76618775462962974</c:v>
                </c:pt>
                <c:pt idx="1965">
                  <c:v>0.76618844907407402</c:v>
                </c:pt>
                <c:pt idx="1966">
                  <c:v>0.76619201388888891</c:v>
                </c:pt>
                <c:pt idx="1967">
                  <c:v>0.76619230324074072</c:v>
                </c:pt>
                <c:pt idx="1968">
                  <c:v>0.76619284722222225</c:v>
                </c:pt>
                <c:pt idx="1969">
                  <c:v>0.76619317129629627</c:v>
                </c:pt>
                <c:pt idx="1970">
                  <c:v>0.76619354166666664</c:v>
                </c:pt>
                <c:pt idx="1971">
                  <c:v>0.76619423611111115</c:v>
                </c:pt>
                <c:pt idx="1972">
                  <c:v>0.7661977893518519</c:v>
                </c:pt>
                <c:pt idx="1973">
                  <c:v>0.76619807870370371</c:v>
                </c:pt>
                <c:pt idx="1974">
                  <c:v>0.76619862268518524</c:v>
                </c:pt>
                <c:pt idx="1975">
                  <c:v>0.76619895833333329</c:v>
                </c:pt>
                <c:pt idx="1976">
                  <c:v>0.76619932870370366</c:v>
                </c:pt>
                <c:pt idx="1977">
                  <c:v>0.76620003472222231</c:v>
                </c:pt>
                <c:pt idx="1978">
                  <c:v>0.76620357638888892</c:v>
                </c:pt>
                <c:pt idx="1979">
                  <c:v>0.76620386574074073</c:v>
                </c:pt>
                <c:pt idx="1980">
                  <c:v>0.76620440972222215</c:v>
                </c:pt>
                <c:pt idx="1981">
                  <c:v>0.76620473379629628</c:v>
                </c:pt>
                <c:pt idx="1982">
                  <c:v>0.76620509259259262</c:v>
                </c:pt>
                <c:pt idx="1983">
                  <c:v>0.76620578703703701</c:v>
                </c:pt>
                <c:pt idx="1984">
                  <c:v>0.76620936342592583</c:v>
                </c:pt>
                <c:pt idx="1985">
                  <c:v>0.76620965277777786</c:v>
                </c:pt>
                <c:pt idx="1986">
                  <c:v>0.76621020833333331</c:v>
                </c:pt>
                <c:pt idx="1987">
                  <c:v>0.76621053240740744</c:v>
                </c:pt>
                <c:pt idx="1988">
                  <c:v>0.76621090277777781</c:v>
                </c:pt>
                <c:pt idx="1989">
                  <c:v>0.76621159722222221</c:v>
                </c:pt>
                <c:pt idx="1990">
                  <c:v>0.76621516203703699</c:v>
                </c:pt>
                <c:pt idx="1991">
                  <c:v>0.76621545138888891</c:v>
                </c:pt>
                <c:pt idx="1992">
                  <c:v>0.76621600694444447</c:v>
                </c:pt>
                <c:pt idx="1993">
                  <c:v>0.76621633101851849</c:v>
                </c:pt>
                <c:pt idx="1994">
                  <c:v>0.76621668981481472</c:v>
                </c:pt>
                <c:pt idx="1995">
                  <c:v>0.76621738425925923</c:v>
                </c:pt>
                <c:pt idx="1996">
                  <c:v>0.76622094907407412</c:v>
                </c:pt>
                <c:pt idx="1997">
                  <c:v>0.76622122685185179</c:v>
                </c:pt>
                <c:pt idx="1998">
                  <c:v>0.76622178240740746</c:v>
                </c:pt>
                <c:pt idx="1999">
                  <c:v>0.76622210648148148</c:v>
                </c:pt>
                <c:pt idx="2000">
                  <c:v>0.76622247685185185</c:v>
                </c:pt>
                <c:pt idx="2001">
                  <c:v>0.76622317129629636</c:v>
                </c:pt>
                <c:pt idx="2002">
                  <c:v>0.76622672453703711</c:v>
                </c:pt>
                <c:pt idx="2003">
                  <c:v>0.76622701388888892</c:v>
                </c:pt>
                <c:pt idx="2004">
                  <c:v>0.76622755787037045</c:v>
                </c:pt>
                <c:pt idx="2005">
                  <c:v>0.76622788194444447</c:v>
                </c:pt>
                <c:pt idx="2006">
                  <c:v>0.76622825231481484</c:v>
                </c:pt>
                <c:pt idx="2007">
                  <c:v>0.76622894675925923</c:v>
                </c:pt>
                <c:pt idx="2008">
                  <c:v>0.76623251157407413</c:v>
                </c:pt>
                <c:pt idx="2009">
                  <c:v>0.76623280092592594</c:v>
                </c:pt>
                <c:pt idx="2010">
                  <c:v>0.76623334490740735</c:v>
                </c:pt>
                <c:pt idx="2011">
                  <c:v>0.76623366898148149</c:v>
                </c:pt>
                <c:pt idx="2012">
                  <c:v>0.76623402777777772</c:v>
                </c:pt>
                <c:pt idx="2013">
                  <c:v>0.76623472222222222</c:v>
                </c:pt>
                <c:pt idx="2014">
                  <c:v>0.76623829861111104</c:v>
                </c:pt>
                <c:pt idx="2015">
                  <c:v>0.76623858796296307</c:v>
                </c:pt>
                <c:pt idx="2016">
                  <c:v>0.76623914351851852</c:v>
                </c:pt>
                <c:pt idx="2017">
                  <c:v>0.76623946759259265</c:v>
                </c:pt>
                <c:pt idx="2018">
                  <c:v>0.76623983796296302</c:v>
                </c:pt>
                <c:pt idx="2019">
                  <c:v>0.76624052083333327</c:v>
                </c:pt>
                <c:pt idx="2020">
                  <c:v>0.7662440972222222</c:v>
                </c:pt>
                <c:pt idx="2021">
                  <c:v>0.76624438657407401</c:v>
                </c:pt>
                <c:pt idx="2022">
                  <c:v>0.76624493055555554</c:v>
                </c:pt>
                <c:pt idx="2023">
                  <c:v>0.76624525462962956</c:v>
                </c:pt>
                <c:pt idx="2024">
                  <c:v>0.76624561342592601</c:v>
                </c:pt>
                <c:pt idx="2025">
                  <c:v>0.76624631944444443</c:v>
                </c:pt>
                <c:pt idx="2026">
                  <c:v>0.76624988425925933</c:v>
                </c:pt>
                <c:pt idx="2027">
                  <c:v>0.76625017361111114</c:v>
                </c:pt>
                <c:pt idx="2028">
                  <c:v>0.76625071759259267</c:v>
                </c:pt>
                <c:pt idx="2029">
                  <c:v>0.76625104166666669</c:v>
                </c:pt>
                <c:pt idx="2030">
                  <c:v>0.76625141203703706</c:v>
                </c:pt>
                <c:pt idx="2031">
                  <c:v>0.76625210648148145</c:v>
                </c:pt>
                <c:pt idx="2032">
                  <c:v>0.7662556597222222</c:v>
                </c:pt>
                <c:pt idx="2033">
                  <c:v>0.76625594907407413</c:v>
                </c:pt>
                <c:pt idx="2034">
                  <c:v>0.76625650462962958</c:v>
                </c:pt>
                <c:pt idx="2035">
                  <c:v>0.76625682870370371</c:v>
                </c:pt>
                <c:pt idx="2036">
                  <c:v>0.76625719907407408</c:v>
                </c:pt>
                <c:pt idx="2037">
                  <c:v>0.76625788194444444</c:v>
                </c:pt>
                <c:pt idx="2038">
                  <c:v>0.76626144675925933</c:v>
                </c:pt>
                <c:pt idx="2039">
                  <c:v>0.76626173611111115</c:v>
                </c:pt>
                <c:pt idx="2040">
                  <c:v>0.76626228009259256</c:v>
                </c:pt>
                <c:pt idx="2041">
                  <c:v>0.76626260416666669</c:v>
                </c:pt>
                <c:pt idx="2042">
                  <c:v>0.76626292824074083</c:v>
                </c:pt>
                <c:pt idx="2043">
                  <c:v>0.76626326388888888</c:v>
                </c:pt>
                <c:pt idx="2044">
                  <c:v>0.76626407407407404</c:v>
                </c:pt>
                <c:pt idx="2045">
                  <c:v>0.76626440972222232</c:v>
                </c:pt>
                <c:pt idx="2046">
                  <c:v>0.76626538194444438</c:v>
                </c:pt>
                <c:pt idx="2047">
                  <c:v>0.76696015046296295</c:v>
                </c:pt>
                <c:pt idx="2048">
                  <c:v>0.76696045138888891</c:v>
                </c:pt>
                <c:pt idx="2049">
                  <c:v>0.76696076388888879</c:v>
                </c:pt>
                <c:pt idx="2050">
                  <c:v>0.7676555439814815</c:v>
                </c:pt>
                <c:pt idx="2051">
                  <c:v>0.76765583333333332</c:v>
                </c:pt>
                <c:pt idx="2052">
                  <c:v>0.76765615740740734</c:v>
                </c:pt>
                <c:pt idx="2053">
                  <c:v>0.76835091435185188</c:v>
                </c:pt>
                <c:pt idx="2054">
                  <c:v>0.76835121527777783</c:v>
                </c:pt>
                <c:pt idx="2055">
                  <c:v>0.76835152777777782</c:v>
                </c:pt>
              </c:numCache>
            </c:numRef>
          </c:xVal>
          <c:yVal>
            <c:numRef>
              <c:f>Sheet3!$L$2:$L$2057</c:f>
              <c:numCache>
                <c:formatCode>General</c:formatCode>
                <c:ptCount val="2056"/>
                <c:pt idx="15">
                  <c:v>-0.16200000000000001</c:v>
                </c:pt>
                <c:pt idx="19">
                  <c:v>-0.16200000000000001</c:v>
                </c:pt>
                <c:pt idx="23">
                  <c:v>-0.16200000000000001</c:v>
                </c:pt>
                <c:pt idx="27">
                  <c:v>-0.16200000000000001</c:v>
                </c:pt>
                <c:pt idx="31">
                  <c:v>-0.16200000000000001</c:v>
                </c:pt>
                <c:pt idx="35">
                  <c:v>-0.16200000000000001</c:v>
                </c:pt>
                <c:pt idx="39">
                  <c:v>-0.16200000000000001</c:v>
                </c:pt>
                <c:pt idx="43">
                  <c:v>-0.16200000000000001</c:v>
                </c:pt>
                <c:pt idx="47">
                  <c:v>-0.16200000000000001</c:v>
                </c:pt>
                <c:pt idx="51">
                  <c:v>-0.16200000000000001</c:v>
                </c:pt>
                <c:pt idx="55">
                  <c:v>-0.16200000000000001</c:v>
                </c:pt>
                <c:pt idx="59">
                  <c:v>-0.16200000000000001</c:v>
                </c:pt>
                <c:pt idx="63">
                  <c:v>-0.16200000000000001</c:v>
                </c:pt>
                <c:pt idx="67">
                  <c:v>-0.16200000000000001</c:v>
                </c:pt>
                <c:pt idx="71">
                  <c:v>-0.16200000000000001</c:v>
                </c:pt>
                <c:pt idx="75">
                  <c:v>-0.16800000000000001</c:v>
                </c:pt>
                <c:pt idx="79">
                  <c:v>-0.16800000000000001</c:v>
                </c:pt>
                <c:pt idx="83">
                  <c:v>-0.16800000000000001</c:v>
                </c:pt>
                <c:pt idx="87">
                  <c:v>-0.16800000000000001</c:v>
                </c:pt>
                <c:pt idx="91">
                  <c:v>-0.16800000000000001</c:v>
                </c:pt>
                <c:pt idx="95">
                  <c:v>-0.16800000000000001</c:v>
                </c:pt>
                <c:pt idx="99">
                  <c:v>-0.16800000000000001</c:v>
                </c:pt>
                <c:pt idx="103">
                  <c:v>-0.17499999999999999</c:v>
                </c:pt>
                <c:pt idx="107">
                  <c:v>-0.17499999999999999</c:v>
                </c:pt>
                <c:pt idx="111">
                  <c:v>-0.17499999999999999</c:v>
                </c:pt>
                <c:pt idx="115">
                  <c:v>-0.17499999999999999</c:v>
                </c:pt>
                <c:pt idx="119">
                  <c:v>-0.17499999999999999</c:v>
                </c:pt>
                <c:pt idx="123">
                  <c:v>-0.17499999999999999</c:v>
                </c:pt>
                <c:pt idx="127">
                  <c:v>-0.17499999999999999</c:v>
                </c:pt>
                <c:pt idx="131">
                  <c:v>-0.18099999999999999</c:v>
                </c:pt>
                <c:pt idx="135">
                  <c:v>-0.18099999999999999</c:v>
                </c:pt>
                <c:pt idx="139">
                  <c:v>-0.18099999999999999</c:v>
                </c:pt>
                <c:pt idx="143">
                  <c:v>-0.18099999999999999</c:v>
                </c:pt>
                <c:pt idx="147">
                  <c:v>-0.18099999999999999</c:v>
                </c:pt>
                <c:pt idx="151">
                  <c:v>-0.18099999999999999</c:v>
                </c:pt>
                <c:pt idx="155">
                  <c:v>-0.18099999999999999</c:v>
                </c:pt>
                <c:pt idx="159">
                  <c:v>-0.18099999999999999</c:v>
                </c:pt>
                <c:pt idx="163">
                  <c:v>-0.18099999999999999</c:v>
                </c:pt>
                <c:pt idx="167">
                  <c:v>-0.187</c:v>
                </c:pt>
                <c:pt idx="171">
                  <c:v>-0.187</c:v>
                </c:pt>
                <c:pt idx="175">
                  <c:v>-0.187</c:v>
                </c:pt>
                <c:pt idx="179">
                  <c:v>-0.187</c:v>
                </c:pt>
                <c:pt idx="183">
                  <c:v>-0.187</c:v>
                </c:pt>
                <c:pt idx="187">
                  <c:v>-0.187</c:v>
                </c:pt>
                <c:pt idx="191">
                  <c:v>-0.187</c:v>
                </c:pt>
                <c:pt idx="195">
                  <c:v>-0.187</c:v>
                </c:pt>
                <c:pt idx="199">
                  <c:v>-0.187</c:v>
                </c:pt>
                <c:pt idx="203">
                  <c:v>-0.187</c:v>
                </c:pt>
                <c:pt idx="207">
                  <c:v>-0.187</c:v>
                </c:pt>
                <c:pt idx="211">
                  <c:v>-0.187</c:v>
                </c:pt>
                <c:pt idx="215">
                  <c:v>-0.187</c:v>
                </c:pt>
                <c:pt idx="219">
                  <c:v>-0.18099999999999999</c:v>
                </c:pt>
                <c:pt idx="223">
                  <c:v>-0.18099999999999999</c:v>
                </c:pt>
                <c:pt idx="227">
                  <c:v>-0.18099999999999999</c:v>
                </c:pt>
                <c:pt idx="231">
                  <c:v>-0.18099999999999999</c:v>
                </c:pt>
                <c:pt idx="235">
                  <c:v>-0.17499999999999999</c:v>
                </c:pt>
                <c:pt idx="239">
                  <c:v>-0.16800000000000001</c:v>
                </c:pt>
                <c:pt idx="243">
                  <c:v>-0.16200000000000001</c:v>
                </c:pt>
                <c:pt idx="247">
                  <c:v>-0.16200000000000001</c:v>
                </c:pt>
                <c:pt idx="251">
                  <c:v>-0.155</c:v>
                </c:pt>
                <c:pt idx="255">
                  <c:v>-0.14899999999999999</c:v>
                </c:pt>
                <c:pt idx="259">
                  <c:v>-0.14199999999999999</c:v>
                </c:pt>
                <c:pt idx="263">
                  <c:v>-0.129</c:v>
                </c:pt>
                <c:pt idx="267">
                  <c:v>-0.123</c:v>
                </c:pt>
                <c:pt idx="271">
                  <c:v>-0.11</c:v>
                </c:pt>
                <c:pt idx="275">
                  <c:v>-9.7000000000000003E-2</c:v>
                </c:pt>
                <c:pt idx="279">
                  <c:v>-0.09</c:v>
                </c:pt>
                <c:pt idx="283">
                  <c:v>-7.0999999999999994E-2</c:v>
                </c:pt>
                <c:pt idx="287">
                  <c:v>-5.1999999999999998E-2</c:v>
                </c:pt>
                <c:pt idx="291">
                  <c:v>-3.9E-2</c:v>
                </c:pt>
                <c:pt idx="295">
                  <c:v>-1.9E-2</c:v>
                </c:pt>
                <c:pt idx="299">
                  <c:v>6.0000000000000001E-3</c:v>
                </c:pt>
                <c:pt idx="303">
                  <c:v>1.9E-2</c:v>
                </c:pt>
                <c:pt idx="307">
                  <c:v>4.4999999999999998E-2</c:v>
                </c:pt>
                <c:pt idx="311">
                  <c:v>7.8E-2</c:v>
                </c:pt>
                <c:pt idx="315">
                  <c:v>9.7000000000000003E-2</c:v>
                </c:pt>
                <c:pt idx="326">
                  <c:v>0.13574</c:v>
                </c:pt>
                <c:pt idx="332">
                  <c:v>0.16805999999999999</c:v>
                </c:pt>
                <c:pt idx="338">
                  <c:v>0.19391</c:v>
                </c:pt>
                <c:pt idx="344">
                  <c:v>0.21331</c:v>
                </c:pt>
                <c:pt idx="350">
                  <c:v>0.24562999999999999</c:v>
                </c:pt>
                <c:pt idx="356">
                  <c:v>0.27794000000000002</c:v>
                </c:pt>
                <c:pt idx="362">
                  <c:v>0.30380000000000001</c:v>
                </c:pt>
                <c:pt idx="368">
                  <c:v>0.32318999999999998</c:v>
                </c:pt>
                <c:pt idx="374">
                  <c:v>0.36843999999999999</c:v>
                </c:pt>
                <c:pt idx="380">
                  <c:v>0.40076000000000001</c:v>
                </c:pt>
                <c:pt idx="386">
                  <c:v>0.43308000000000002</c:v>
                </c:pt>
                <c:pt idx="392">
                  <c:v>0.47186</c:v>
                </c:pt>
                <c:pt idx="398">
                  <c:v>0.51063999999999998</c:v>
                </c:pt>
                <c:pt idx="407">
                  <c:v>0.53649999999999998</c:v>
                </c:pt>
                <c:pt idx="413">
                  <c:v>0.58174000000000003</c:v>
                </c:pt>
                <c:pt idx="419">
                  <c:v>0.60760000000000003</c:v>
                </c:pt>
                <c:pt idx="425">
                  <c:v>0.65285000000000004</c:v>
                </c:pt>
                <c:pt idx="431">
                  <c:v>0.70455999999999996</c:v>
                </c:pt>
                <c:pt idx="437">
                  <c:v>0.74980000000000002</c:v>
                </c:pt>
                <c:pt idx="443">
                  <c:v>0.78859000000000001</c:v>
                </c:pt>
                <c:pt idx="449">
                  <c:v>0.84030000000000005</c:v>
                </c:pt>
                <c:pt idx="455">
                  <c:v>0.88553999999999999</c:v>
                </c:pt>
                <c:pt idx="461">
                  <c:v>0.93079000000000001</c:v>
                </c:pt>
                <c:pt idx="467">
                  <c:v>1.0083599999999999</c:v>
                </c:pt>
                <c:pt idx="473">
                  <c:v>1.04068</c:v>
                </c:pt>
                <c:pt idx="479">
                  <c:v>1.08592</c:v>
                </c:pt>
                <c:pt idx="485">
                  <c:v>1.13117</c:v>
                </c:pt>
                <c:pt idx="491">
                  <c:v>1.2087300000000001</c:v>
                </c:pt>
                <c:pt idx="497">
                  <c:v>1.24105</c:v>
                </c:pt>
                <c:pt idx="503">
                  <c:v>1.2992300000000001</c:v>
                </c:pt>
                <c:pt idx="509">
                  <c:v>1.33155</c:v>
                </c:pt>
                <c:pt idx="515">
                  <c:v>1.4091100000000001</c:v>
                </c:pt>
                <c:pt idx="521">
                  <c:v>1.44143</c:v>
                </c:pt>
                <c:pt idx="527">
                  <c:v>1.4996100000000001</c:v>
                </c:pt>
                <c:pt idx="533">
                  <c:v>1.5383899999999999</c:v>
                </c:pt>
                <c:pt idx="539">
                  <c:v>1.6159600000000001</c:v>
                </c:pt>
                <c:pt idx="545">
                  <c:v>1.6612</c:v>
                </c:pt>
                <c:pt idx="551">
                  <c:v>1.70645</c:v>
                </c:pt>
                <c:pt idx="557">
                  <c:v>1.7387699999999999</c:v>
                </c:pt>
                <c:pt idx="563">
                  <c:v>1.8292600000000001</c:v>
                </c:pt>
                <c:pt idx="569">
                  <c:v>1.8680399999999999</c:v>
                </c:pt>
                <c:pt idx="575">
                  <c:v>1.9132899999999999</c:v>
                </c:pt>
                <c:pt idx="581">
                  <c:v>1.95207</c:v>
                </c:pt>
                <c:pt idx="587">
                  <c:v>2.04257</c:v>
                </c:pt>
                <c:pt idx="593">
                  <c:v>2.08135</c:v>
                </c:pt>
                <c:pt idx="599">
                  <c:v>2.1395300000000002</c:v>
                </c:pt>
                <c:pt idx="605">
                  <c:v>2.1653799999999999</c:v>
                </c:pt>
                <c:pt idx="611">
                  <c:v>2.2494100000000001</c:v>
                </c:pt>
                <c:pt idx="617">
                  <c:v>2.2881900000000002</c:v>
                </c:pt>
                <c:pt idx="623">
                  <c:v>2.3463699999999998</c:v>
                </c:pt>
                <c:pt idx="629">
                  <c:v>2.3657599999999999</c:v>
                </c:pt>
                <c:pt idx="635">
                  <c:v>2.3980800000000002</c:v>
                </c:pt>
                <c:pt idx="641">
                  <c:v>2.4045399999999999</c:v>
                </c:pt>
                <c:pt idx="647">
                  <c:v>2.4110100000000001</c:v>
                </c:pt>
                <c:pt idx="653">
                  <c:v>2.4110100000000001</c:v>
                </c:pt>
                <c:pt idx="659">
                  <c:v>2.4239299999999999</c:v>
                </c:pt>
                <c:pt idx="665">
                  <c:v>2.4239299999999999</c:v>
                </c:pt>
                <c:pt idx="671">
                  <c:v>2.4239299999999999</c:v>
                </c:pt>
                <c:pt idx="677">
                  <c:v>2.4174699999999998</c:v>
                </c:pt>
                <c:pt idx="683">
                  <c:v>2.4174699999999998</c:v>
                </c:pt>
                <c:pt idx="689">
                  <c:v>2.4174699999999998</c:v>
                </c:pt>
                <c:pt idx="695">
                  <c:v>2.4239299999999999</c:v>
                </c:pt>
                <c:pt idx="701">
                  <c:v>2.4239299999999999</c:v>
                </c:pt>
                <c:pt idx="707">
                  <c:v>2.4174699999999998</c:v>
                </c:pt>
                <c:pt idx="713">
                  <c:v>2.4174699999999998</c:v>
                </c:pt>
                <c:pt idx="719">
                  <c:v>2.4239299999999999</c:v>
                </c:pt>
                <c:pt idx="725">
                  <c:v>2.4239299999999999</c:v>
                </c:pt>
                <c:pt idx="731">
                  <c:v>2.4304000000000001</c:v>
                </c:pt>
                <c:pt idx="737">
                  <c:v>2.4304000000000001</c:v>
                </c:pt>
                <c:pt idx="743">
                  <c:v>2.4368599999999998</c:v>
                </c:pt>
                <c:pt idx="749">
                  <c:v>2.4368599999999998</c:v>
                </c:pt>
                <c:pt idx="755">
                  <c:v>2.44333</c:v>
                </c:pt>
                <c:pt idx="761">
                  <c:v>2.4497900000000001</c:v>
                </c:pt>
                <c:pt idx="767">
                  <c:v>2.4497900000000001</c:v>
                </c:pt>
                <c:pt idx="773">
                  <c:v>2.4497900000000001</c:v>
                </c:pt>
                <c:pt idx="779">
                  <c:v>2.4562499999999998</c:v>
                </c:pt>
                <c:pt idx="785">
                  <c:v>2.4562499999999998</c:v>
                </c:pt>
                <c:pt idx="791">
                  <c:v>2.46272</c:v>
                </c:pt>
                <c:pt idx="797">
                  <c:v>2.46272</c:v>
                </c:pt>
                <c:pt idx="803">
                  <c:v>2.46272</c:v>
                </c:pt>
                <c:pt idx="809">
                  <c:v>2.46272</c:v>
                </c:pt>
                <c:pt idx="815">
                  <c:v>2.46272</c:v>
                </c:pt>
                <c:pt idx="821">
                  <c:v>2.46272</c:v>
                </c:pt>
                <c:pt idx="827">
                  <c:v>2.4691800000000002</c:v>
                </c:pt>
                <c:pt idx="833">
                  <c:v>2.4691800000000002</c:v>
                </c:pt>
                <c:pt idx="839">
                  <c:v>2.4691800000000002</c:v>
                </c:pt>
                <c:pt idx="845">
                  <c:v>2.46272</c:v>
                </c:pt>
                <c:pt idx="851">
                  <c:v>2.46272</c:v>
                </c:pt>
                <c:pt idx="857">
                  <c:v>2.46272</c:v>
                </c:pt>
                <c:pt idx="863">
                  <c:v>2.4691800000000002</c:v>
                </c:pt>
                <c:pt idx="869">
                  <c:v>2.4691800000000002</c:v>
                </c:pt>
                <c:pt idx="875">
                  <c:v>2.4691800000000002</c:v>
                </c:pt>
                <c:pt idx="881">
                  <c:v>2.4691800000000002</c:v>
                </c:pt>
                <c:pt idx="887">
                  <c:v>2.4691800000000002</c:v>
                </c:pt>
                <c:pt idx="893">
                  <c:v>2.4691800000000002</c:v>
                </c:pt>
                <c:pt idx="899">
                  <c:v>2.4691800000000002</c:v>
                </c:pt>
                <c:pt idx="905">
                  <c:v>2.4691800000000002</c:v>
                </c:pt>
                <c:pt idx="911">
                  <c:v>2.4691800000000002</c:v>
                </c:pt>
                <c:pt idx="917">
                  <c:v>2.4691800000000002</c:v>
                </c:pt>
                <c:pt idx="923">
                  <c:v>2.4691800000000002</c:v>
                </c:pt>
                <c:pt idx="929">
                  <c:v>2.4691800000000002</c:v>
                </c:pt>
                <c:pt idx="935">
                  <c:v>2.4691800000000002</c:v>
                </c:pt>
                <c:pt idx="941">
                  <c:v>2.4691800000000002</c:v>
                </c:pt>
                <c:pt idx="947">
                  <c:v>2.4691800000000002</c:v>
                </c:pt>
                <c:pt idx="953">
                  <c:v>2.4691800000000002</c:v>
                </c:pt>
                <c:pt idx="959">
                  <c:v>2.4691800000000002</c:v>
                </c:pt>
                <c:pt idx="965">
                  <c:v>2.4691800000000002</c:v>
                </c:pt>
                <c:pt idx="971">
                  <c:v>2.4691800000000002</c:v>
                </c:pt>
                <c:pt idx="977">
                  <c:v>2.4756399999999998</c:v>
                </c:pt>
                <c:pt idx="983">
                  <c:v>2.4756399999999998</c:v>
                </c:pt>
                <c:pt idx="989">
                  <c:v>2.4756399999999998</c:v>
                </c:pt>
                <c:pt idx="995">
                  <c:v>2.4756399999999998</c:v>
                </c:pt>
                <c:pt idx="1001">
                  <c:v>2.4756399999999998</c:v>
                </c:pt>
                <c:pt idx="1007">
                  <c:v>2.4756399999999998</c:v>
                </c:pt>
                <c:pt idx="1013">
                  <c:v>2.4756399999999998</c:v>
                </c:pt>
                <c:pt idx="1019">
                  <c:v>2.4756399999999998</c:v>
                </c:pt>
                <c:pt idx="1025">
                  <c:v>2.4756399999999998</c:v>
                </c:pt>
                <c:pt idx="1031">
                  <c:v>2.4756399999999998</c:v>
                </c:pt>
                <c:pt idx="1037">
                  <c:v>2.4756399999999998</c:v>
                </c:pt>
                <c:pt idx="1043">
                  <c:v>2.4756399999999998</c:v>
                </c:pt>
                <c:pt idx="1049">
                  <c:v>2.4756399999999998</c:v>
                </c:pt>
                <c:pt idx="1055">
                  <c:v>2.4756399999999998</c:v>
                </c:pt>
                <c:pt idx="1061">
                  <c:v>2.4756399999999998</c:v>
                </c:pt>
                <c:pt idx="1067">
                  <c:v>2.4756399999999998</c:v>
                </c:pt>
                <c:pt idx="1073">
                  <c:v>2.4756399999999998</c:v>
                </c:pt>
                <c:pt idx="1079">
                  <c:v>2.4756399999999998</c:v>
                </c:pt>
                <c:pt idx="1085">
                  <c:v>2.4756399999999998</c:v>
                </c:pt>
                <c:pt idx="1091">
                  <c:v>2.48211</c:v>
                </c:pt>
                <c:pt idx="1097">
                  <c:v>2.48211</c:v>
                </c:pt>
                <c:pt idx="1103">
                  <c:v>2.48211</c:v>
                </c:pt>
                <c:pt idx="1109">
                  <c:v>2.48211</c:v>
                </c:pt>
                <c:pt idx="1115">
                  <c:v>2.48211</c:v>
                </c:pt>
                <c:pt idx="1121">
                  <c:v>2.48211</c:v>
                </c:pt>
                <c:pt idx="1127">
                  <c:v>2.48211</c:v>
                </c:pt>
                <c:pt idx="1133">
                  <c:v>2.48211</c:v>
                </c:pt>
                <c:pt idx="1139">
                  <c:v>2.48211</c:v>
                </c:pt>
                <c:pt idx="1145">
                  <c:v>2.48211</c:v>
                </c:pt>
                <c:pt idx="1151">
                  <c:v>2.48211</c:v>
                </c:pt>
                <c:pt idx="1157">
                  <c:v>2.4885700000000002</c:v>
                </c:pt>
                <c:pt idx="1163">
                  <c:v>2.4885700000000002</c:v>
                </c:pt>
                <c:pt idx="1169">
                  <c:v>2.4885700000000002</c:v>
                </c:pt>
                <c:pt idx="1175">
                  <c:v>2.4885700000000002</c:v>
                </c:pt>
                <c:pt idx="1181">
                  <c:v>2.4885700000000002</c:v>
                </c:pt>
                <c:pt idx="1187">
                  <c:v>2.4885700000000002</c:v>
                </c:pt>
                <c:pt idx="1193">
                  <c:v>2.4885700000000002</c:v>
                </c:pt>
                <c:pt idx="1199">
                  <c:v>2.4885700000000002</c:v>
                </c:pt>
                <c:pt idx="1205">
                  <c:v>2.4885700000000002</c:v>
                </c:pt>
                <c:pt idx="1211">
                  <c:v>2.4885700000000002</c:v>
                </c:pt>
                <c:pt idx="1217">
                  <c:v>2.4885700000000002</c:v>
                </c:pt>
                <c:pt idx="1223">
                  <c:v>2.4885700000000002</c:v>
                </c:pt>
                <c:pt idx="1229">
                  <c:v>2.4885700000000002</c:v>
                </c:pt>
                <c:pt idx="1235">
                  <c:v>2.4885700000000002</c:v>
                </c:pt>
                <c:pt idx="1241">
                  <c:v>2.4885700000000002</c:v>
                </c:pt>
                <c:pt idx="1247">
                  <c:v>2.4885700000000002</c:v>
                </c:pt>
                <c:pt idx="1253">
                  <c:v>2.4885700000000002</c:v>
                </c:pt>
                <c:pt idx="1259">
                  <c:v>2.4885700000000002</c:v>
                </c:pt>
                <c:pt idx="1265">
                  <c:v>2.4885700000000002</c:v>
                </c:pt>
                <c:pt idx="1271">
                  <c:v>2.4885700000000002</c:v>
                </c:pt>
                <c:pt idx="1277">
                  <c:v>2.4885700000000002</c:v>
                </c:pt>
                <c:pt idx="1283">
                  <c:v>2.4885700000000002</c:v>
                </c:pt>
                <c:pt idx="1289">
                  <c:v>2.4885700000000002</c:v>
                </c:pt>
                <c:pt idx="1295">
                  <c:v>2.4950399999999999</c:v>
                </c:pt>
                <c:pt idx="1301">
                  <c:v>2.4885700000000002</c:v>
                </c:pt>
                <c:pt idx="1307">
                  <c:v>2.4950399999999999</c:v>
                </c:pt>
                <c:pt idx="1313">
                  <c:v>2.4950399999999999</c:v>
                </c:pt>
                <c:pt idx="1319">
                  <c:v>2.4950399999999999</c:v>
                </c:pt>
                <c:pt idx="1325">
                  <c:v>2.4950399999999999</c:v>
                </c:pt>
                <c:pt idx="1331">
                  <c:v>2.4950399999999999</c:v>
                </c:pt>
                <c:pt idx="1337">
                  <c:v>2.4950399999999999</c:v>
                </c:pt>
                <c:pt idx="1343">
                  <c:v>2.4950399999999999</c:v>
                </c:pt>
                <c:pt idx="1349">
                  <c:v>2.4950399999999999</c:v>
                </c:pt>
                <c:pt idx="1355">
                  <c:v>2.4950399999999999</c:v>
                </c:pt>
                <c:pt idx="1361">
                  <c:v>2.4950399999999999</c:v>
                </c:pt>
                <c:pt idx="1367">
                  <c:v>2.4950399999999999</c:v>
                </c:pt>
                <c:pt idx="1373">
                  <c:v>2.4950399999999999</c:v>
                </c:pt>
                <c:pt idx="1379">
                  <c:v>2.4950399999999999</c:v>
                </c:pt>
                <c:pt idx="1385">
                  <c:v>2.4950399999999999</c:v>
                </c:pt>
                <c:pt idx="1391">
                  <c:v>2.4950399999999999</c:v>
                </c:pt>
                <c:pt idx="1397">
                  <c:v>2.4950399999999999</c:v>
                </c:pt>
                <c:pt idx="1403">
                  <c:v>2.4885700000000002</c:v>
                </c:pt>
                <c:pt idx="1409">
                  <c:v>2.4885700000000002</c:v>
                </c:pt>
                <c:pt idx="1415">
                  <c:v>2.4885700000000002</c:v>
                </c:pt>
                <c:pt idx="1421">
                  <c:v>2.4885700000000002</c:v>
                </c:pt>
                <c:pt idx="1427">
                  <c:v>2.4885700000000002</c:v>
                </c:pt>
                <c:pt idx="1433">
                  <c:v>2.48211</c:v>
                </c:pt>
                <c:pt idx="1439">
                  <c:v>2.48211</c:v>
                </c:pt>
                <c:pt idx="1445">
                  <c:v>2.48211</c:v>
                </c:pt>
                <c:pt idx="1451">
                  <c:v>2.4756399999999998</c:v>
                </c:pt>
                <c:pt idx="1457">
                  <c:v>2.4756399999999998</c:v>
                </c:pt>
                <c:pt idx="1463">
                  <c:v>2.4691800000000002</c:v>
                </c:pt>
                <c:pt idx="1469">
                  <c:v>2.4691800000000002</c:v>
                </c:pt>
                <c:pt idx="1475">
                  <c:v>2.4691800000000002</c:v>
                </c:pt>
                <c:pt idx="1481">
                  <c:v>2.46272</c:v>
                </c:pt>
                <c:pt idx="1487">
                  <c:v>2.46272</c:v>
                </c:pt>
                <c:pt idx="1493">
                  <c:v>2.4562499999999998</c:v>
                </c:pt>
                <c:pt idx="1499">
                  <c:v>2.4562499999999998</c:v>
                </c:pt>
                <c:pt idx="1505">
                  <c:v>2.4497900000000001</c:v>
                </c:pt>
                <c:pt idx="1511">
                  <c:v>2.44333</c:v>
                </c:pt>
                <c:pt idx="1517">
                  <c:v>2.4368599999999998</c:v>
                </c:pt>
                <c:pt idx="1523">
                  <c:v>2.4304000000000001</c:v>
                </c:pt>
                <c:pt idx="1529">
                  <c:v>2.4304000000000001</c:v>
                </c:pt>
                <c:pt idx="1535">
                  <c:v>2.4239299999999999</c:v>
                </c:pt>
                <c:pt idx="1541">
                  <c:v>2.4174699999999998</c:v>
                </c:pt>
                <c:pt idx="1547">
                  <c:v>2.4110100000000001</c:v>
                </c:pt>
                <c:pt idx="1553">
                  <c:v>2.4045399999999999</c:v>
                </c:pt>
                <c:pt idx="1559">
                  <c:v>2.3980800000000002</c:v>
                </c:pt>
                <c:pt idx="1565">
                  <c:v>2.39161</c:v>
                </c:pt>
                <c:pt idx="1571">
                  <c:v>2.3851499999999999</c:v>
                </c:pt>
                <c:pt idx="1577">
                  <c:v>2.3786900000000002</c:v>
                </c:pt>
                <c:pt idx="1583">
                  <c:v>2.3657599999999999</c:v>
                </c:pt>
                <c:pt idx="1589">
                  <c:v>2.3593000000000002</c:v>
                </c:pt>
                <c:pt idx="1595">
                  <c:v>2.35283</c:v>
                </c:pt>
                <c:pt idx="1601">
                  <c:v>2.3399000000000001</c:v>
                </c:pt>
                <c:pt idx="1607">
                  <c:v>2.33344</c:v>
                </c:pt>
                <c:pt idx="1613">
                  <c:v>2.3269799999999998</c:v>
                </c:pt>
                <c:pt idx="1619">
                  <c:v>2.3140499999999999</c:v>
                </c:pt>
                <c:pt idx="1625">
                  <c:v>2.3011200000000001</c:v>
                </c:pt>
                <c:pt idx="1631">
                  <c:v>2.2946599999999999</c:v>
                </c:pt>
                <c:pt idx="1637">
                  <c:v>2.2881900000000002</c:v>
                </c:pt>
                <c:pt idx="1643">
                  <c:v>2.2752699999999999</c:v>
                </c:pt>
                <c:pt idx="1649">
                  <c:v>2.26234</c:v>
                </c:pt>
                <c:pt idx="1655">
                  <c:v>2.2558699999999998</c:v>
                </c:pt>
                <c:pt idx="1661">
                  <c:v>2.2494100000000001</c:v>
                </c:pt>
                <c:pt idx="1667">
                  <c:v>2.2300200000000001</c:v>
                </c:pt>
                <c:pt idx="1673">
                  <c:v>2.2170899999999998</c:v>
                </c:pt>
                <c:pt idx="1679">
                  <c:v>2.2041599999999999</c:v>
                </c:pt>
                <c:pt idx="1685">
                  <c:v>2.1977000000000002</c:v>
                </c:pt>
                <c:pt idx="1691">
                  <c:v>2.1783100000000002</c:v>
                </c:pt>
                <c:pt idx="1697">
                  <c:v>2.1653799999999999</c:v>
                </c:pt>
                <c:pt idx="1703">
                  <c:v>2.15245</c:v>
                </c:pt>
                <c:pt idx="1709">
                  <c:v>2.1395300000000002</c:v>
                </c:pt>
                <c:pt idx="1715">
                  <c:v>2.1201300000000001</c:v>
                </c:pt>
                <c:pt idx="1721">
                  <c:v>2.1072099999999998</c:v>
                </c:pt>
                <c:pt idx="1727">
                  <c:v>2.0878100000000002</c:v>
                </c:pt>
                <c:pt idx="1733">
                  <c:v>2.0748899999999999</c:v>
                </c:pt>
                <c:pt idx="1739">
                  <c:v>2.0554999999999999</c:v>
                </c:pt>
                <c:pt idx="1745">
                  <c:v>2.0360999999999998</c:v>
                </c:pt>
                <c:pt idx="1751">
                  <c:v>2.0102500000000001</c:v>
                </c:pt>
                <c:pt idx="1757">
                  <c:v>2.00379</c:v>
                </c:pt>
                <c:pt idx="1763">
                  <c:v>1.97793</c:v>
                </c:pt>
                <c:pt idx="1769">
                  <c:v>1.95207</c:v>
                </c:pt>
                <c:pt idx="1775">
                  <c:v>1.93268</c:v>
                </c:pt>
                <c:pt idx="1781">
                  <c:v>1.9197599999999999</c:v>
                </c:pt>
                <c:pt idx="1787">
                  <c:v>1.88744</c:v>
                </c:pt>
                <c:pt idx="1793">
                  <c:v>1.8680399999999999</c:v>
                </c:pt>
                <c:pt idx="1799">
                  <c:v>1.8486499999999999</c:v>
                </c:pt>
                <c:pt idx="1805">
                  <c:v>1.8292600000000001</c:v>
                </c:pt>
                <c:pt idx="1811">
                  <c:v>1.80341</c:v>
                </c:pt>
                <c:pt idx="1817">
                  <c:v>1.7710900000000001</c:v>
                </c:pt>
                <c:pt idx="1823">
                  <c:v>1.7452300000000001</c:v>
                </c:pt>
                <c:pt idx="1829">
                  <c:v>1.7323</c:v>
                </c:pt>
                <c:pt idx="1835">
                  <c:v>1.6935199999999999</c:v>
                </c:pt>
                <c:pt idx="1841">
                  <c:v>1.66767</c:v>
                </c:pt>
                <c:pt idx="1847">
                  <c:v>1.64181</c:v>
                </c:pt>
                <c:pt idx="1853">
                  <c:v>1.6159600000000001</c:v>
                </c:pt>
                <c:pt idx="1859">
                  <c:v>1.5901000000000001</c:v>
                </c:pt>
                <c:pt idx="1869">
                  <c:v>1.5577799999999999</c:v>
                </c:pt>
                <c:pt idx="1875">
                  <c:v>1.53193</c:v>
                </c:pt>
                <c:pt idx="1881">
                  <c:v>1.50607</c:v>
                </c:pt>
                <c:pt idx="1887">
                  <c:v>1.4737499999999999</c:v>
                </c:pt>
                <c:pt idx="1893">
                  <c:v>1.44143</c:v>
                </c:pt>
                <c:pt idx="1899">
                  <c:v>1.4155800000000001</c:v>
                </c:pt>
                <c:pt idx="1905">
                  <c:v>1.3832599999999999</c:v>
                </c:pt>
                <c:pt idx="1911">
                  <c:v>1.35094</c:v>
                </c:pt>
                <c:pt idx="1917">
                  <c:v>1.3186199999999999</c:v>
                </c:pt>
                <c:pt idx="1923">
                  <c:v>1.2863</c:v>
                </c:pt>
                <c:pt idx="1929">
                  <c:v>1.2604500000000001</c:v>
                </c:pt>
                <c:pt idx="1935">
                  <c:v>1.22166</c:v>
                </c:pt>
                <c:pt idx="1941">
                  <c:v>1.1828799999999999</c:v>
                </c:pt>
                <c:pt idx="1947">
                  <c:v>1.1440999999999999</c:v>
                </c:pt>
                <c:pt idx="1953">
                  <c:v>1.1182399999999999</c:v>
                </c:pt>
                <c:pt idx="1959">
                  <c:v>1.0794600000000001</c:v>
                </c:pt>
                <c:pt idx="1965">
                  <c:v>1.0342100000000001</c:v>
                </c:pt>
                <c:pt idx="1971">
                  <c:v>0.99543000000000004</c:v>
                </c:pt>
                <c:pt idx="1977">
                  <c:v>0.96957000000000004</c:v>
                </c:pt>
                <c:pt idx="1983">
                  <c:v>0.91786000000000001</c:v>
                </c:pt>
                <c:pt idx="1989">
                  <c:v>0.87907999999999997</c:v>
                </c:pt>
                <c:pt idx="1995">
                  <c:v>0.84030000000000005</c:v>
                </c:pt>
                <c:pt idx="2001">
                  <c:v>0.80150999999999994</c:v>
                </c:pt>
                <c:pt idx="2007">
                  <c:v>0.75627</c:v>
                </c:pt>
                <c:pt idx="2013">
                  <c:v>0.71101999999999999</c:v>
                </c:pt>
                <c:pt idx="2019">
                  <c:v>0.67223999999999995</c:v>
                </c:pt>
                <c:pt idx="2025">
                  <c:v>0.63344999999999996</c:v>
                </c:pt>
                <c:pt idx="2031">
                  <c:v>0.58174000000000003</c:v>
                </c:pt>
                <c:pt idx="2037">
                  <c:v>0.53003</c:v>
                </c:pt>
                <c:pt idx="2043">
                  <c:v>0.49770999999999999</c:v>
                </c:pt>
              </c:numCache>
            </c:numRef>
          </c:yVal>
        </c:ser>
        <c:ser>
          <c:idx val="1"/>
          <c:order val="1"/>
          <c:tx>
            <c:strRef>
              <c:f>Sheet3!$P$1</c:f>
              <c:strCache>
                <c:ptCount val="1"/>
                <c:pt idx="0">
                  <c:v>Velocity</c:v>
                </c:pt>
              </c:strCache>
            </c:strRef>
          </c:tx>
          <c:marker>
            <c:symbol val="none"/>
          </c:marker>
          <c:xVal>
            <c:numRef>
              <c:f>Sheet3!$D$2:$D$2057</c:f>
              <c:numCache>
                <c:formatCode>hh:mm:ss</c:formatCode>
                <c:ptCount val="2056"/>
                <c:pt idx="0">
                  <c:v>0.76390231481481485</c:v>
                </c:pt>
                <c:pt idx="1">
                  <c:v>0.76390265046296291</c:v>
                </c:pt>
                <c:pt idx="2">
                  <c:v>0.76390293981481483</c:v>
                </c:pt>
                <c:pt idx="3">
                  <c:v>0.76390343749999989</c:v>
                </c:pt>
                <c:pt idx="5">
                  <c:v>0.76390461805555565</c:v>
                </c:pt>
                <c:pt idx="6">
                  <c:v>0.76390493055555553</c:v>
                </c:pt>
                <c:pt idx="7">
                  <c:v>0.76390521990740734</c:v>
                </c:pt>
                <c:pt idx="8">
                  <c:v>0.76404439814814806</c:v>
                </c:pt>
                <c:pt idx="9">
                  <c:v>0.76404479166666661</c:v>
                </c:pt>
                <c:pt idx="10">
                  <c:v>0.76404572916666658</c:v>
                </c:pt>
                <c:pt idx="11">
                  <c:v>0.76404629629629628</c:v>
                </c:pt>
                <c:pt idx="12">
                  <c:v>0.76404666666666665</c:v>
                </c:pt>
                <c:pt idx="13">
                  <c:v>0.7640473148148148</c:v>
                </c:pt>
                <c:pt idx="14">
                  <c:v>0.76404787037037047</c:v>
                </c:pt>
                <c:pt idx="15">
                  <c:v>0.76404831018518526</c:v>
                </c:pt>
                <c:pt idx="16">
                  <c:v>0.76405447916666669</c:v>
                </c:pt>
                <c:pt idx="17">
                  <c:v>0.7640547685185185</c:v>
                </c:pt>
                <c:pt idx="18">
                  <c:v>0.76405531250000003</c:v>
                </c:pt>
                <c:pt idx="19">
                  <c:v>0.76405574074074067</c:v>
                </c:pt>
                <c:pt idx="20">
                  <c:v>0.76406190972222221</c:v>
                </c:pt>
                <c:pt idx="21">
                  <c:v>0.76406219907407413</c:v>
                </c:pt>
                <c:pt idx="22">
                  <c:v>0.76406274305555566</c:v>
                </c:pt>
                <c:pt idx="23">
                  <c:v>0.76406317129629631</c:v>
                </c:pt>
                <c:pt idx="24">
                  <c:v>0.76406934027777773</c:v>
                </c:pt>
                <c:pt idx="25">
                  <c:v>0.76406962962962954</c:v>
                </c:pt>
                <c:pt idx="26">
                  <c:v>0.76407017361111107</c:v>
                </c:pt>
                <c:pt idx="27">
                  <c:v>0.76407060185185183</c:v>
                </c:pt>
                <c:pt idx="28">
                  <c:v>0.76407677083333336</c:v>
                </c:pt>
                <c:pt idx="29">
                  <c:v>0.76407706018518518</c:v>
                </c:pt>
                <c:pt idx="30">
                  <c:v>0.7640776041666667</c:v>
                </c:pt>
                <c:pt idx="31">
                  <c:v>0.76407803240740746</c:v>
                </c:pt>
                <c:pt idx="32">
                  <c:v>0.76408420138888899</c:v>
                </c:pt>
                <c:pt idx="33">
                  <c:v>0.76408449074074081</c:v>
                </c:pt>
                <c:pt idx="34">
                  <c:v>0.76408502314814808</c:v>
                </c:pt>
                <c:pt idx="35">
                  <c:v>0.76408545138888895</c:v>
                </c:pt>
                <c:pt idx="36">
                  <c:v>0.76409162037037037</c:v>
                </c:pt>
                <c:pt idx="37">
                  <c:v>0.76409189814814804</c:v>
                </c:pt>
                <c:pt idx="38">
                  <c:v>0.76409245370370371</c:v>
                </c:pt>
                <c:pt idx="39">
                  <c:v>0.76409288194444447</c:v>
                </c:pt>
                <c:pt idx="40">
                  <c:v>0.76409906250000004</c:v>
                </c:pt>
                <c:pt idx="41">
                  <c:v>0.76409934027777782</c:v>
                </c:pt>
                <c:pt idx="42">
                  <c:v>0.76409989583333326</c:v>
                </c:pt>
                <c:pt idx="43">
                  <c:v>0.76410032407407413</c:v>
                </c:pt>
                <c:pt idx="44">
                  <c:v>0.76410649305555556</c:v>
                </c:pt>
                <c:pt idx="45">
                  <c:v>0.76410678240740737</c:v>
                </c:pt>
                <c:pt idx="46">
                  <c:v>0.7641073263888889</c:v>
                </c:pt>
                <c:pt idx="47">
                  <c:v>0.76410775462962965</c:v>
                </c:pt>
                <c:pt idx="48">
                  <c:v>0.76411392361111108</c:v>
                </c:pt>
                <c:pt idx="49">
                  <c:v>0.764114212962963</c:v>
                </c:pt>
                <c:pt idx="50">
                  <c:v>0.76411476851851845</c:v>
                </c:pt>
                <c:pt idx="51">
                  <c:v>0.76411519675925932</c:v>
                </c:pt>
                <c:pt idx="52">
                  <c:v>0.76412136574074074</c:v>
                </c:pt>
                <c:pt idx="53">
                  <c:v>0.76412165509259256</c:v>
                </c:pt>
                <c:pt idx="54">
                  <c:v>0.76412219907407408</c:v>
                </c:pt>
                <c:pt idx="55">
                  <c:v>0.76412263888888887</c:v>
                </c:pt>
                <c:pt idx="56">
                  <c:v>0.76412878472222223</c:v>
                </c:pt>
                <c:pt idx="57">
                  <c:v>0.76412907407407404</c:v>
                </c:pt>
                <c:pt idx="58">
                  <c:v>0.76412961805555557</c:v>
                </c:pt>
                <c:pt idx="59">
                  <c:v>0.76413005787037036</c:v>
                </c:pt>
                <c:pt idx="60">
                  <c:v>0.76413621527777786</c:v>
                </c:pt>
                <c:pt idx="61">
                  <c:v>0.76413650462962968</c:v>
                </c:pt>
                <c:pt idx="62">
                  <c:v>0.76413704861111109</c:v>
                </c:pt>
                <c:pt idx="63">
                  <c:v>0.76413748842592588</c:v>
                </c:pt>
                <c:pt idx="64">
                  <c:v>0.76414365740740742</c:v>
                </c:pt>
                <c:pt idx="65">
                  <c:v>0.76414394675925923</c:v>
                </c:pt>
                <c:pt idx="66">
                  <c:v>0.76414449074074076</c:v>
                </c:pt>
                <c:pt idx="67">
                  <c:v>0.76414491898148151</c:v>
                </c:pt>
                <c:pt idx="68">
                  <c:v>0.76415108796296305</c:v>
                </c:pt>
                <c:pt idx="69">
                  <c:v>0.76415136574074072</c:v>
                </c:pt>
                <c:pt idx="70">
                  <c:v>0.76415190972222213</c:v>
                </c:pt>
                <c:pt idx="71">
                  <c:v>0.76415236111111107</c:v>
                </c:pt>
                <c:pt idx="72">
                  <c:v>0.7641585300925926</c:v>
                </c:pt>
                <c:pt idx="73">
                  <c:v>0.76415880787037038</c:v>
                </c:pt>
                <c:pt idx="74">
                  <c:v>0.76415935185185191</c:v>
                </c:pt>
                <c:pt idx="75">
                  <c:v>0.76415978009259256</c:v>
                </c:pt>
                <c:pt idx="76">
                  <c:v>0.76416593750000006</c:v>
                </c:pt>
                <c:pt idx="77">
                  <c:v>0.76416622685185187</c:v>
                </c:pt>
                <c:pt idx="78">
                  <c:v>0.7641667708333334</c:v>
                </c:pt>
                <c:pt idx="79">
                  <c:v>0.76416719907407404</c:v>
                </c:pt>
                <c:pt idx="80">
                  <c:v>0.76417336805555547</c:v>
                </c:pt>
                <c:pt idx="81">
                  <c:v>0.7641736574074075</c:v>
                </c:pt>
                <c:pt idx="82">
                  <c:v>0.76417420138888892</c:v>
                </c:pt>
                <c:pt idx="83">
                  <c:v>0.76417462962962956</c:v>
                </c:pt>
                <c:pt idx="84">
                  <c:v>0.7641807986111111</c:v>
                </c:pt>
                <c:pt idx="85">
                  <c:v>0.76418108796296291</c:v>
                </c:pt>
                <c:pt idx="86">
                  <c:v>0.76418162037037041</c:v>
                </c:pt>
                <c:pt idx="87">
                  <c:v>0.7641820601851852</c:v>
                </c:pt>
                <c:pt idx="88">
                  <c:v>0.76418824074074065</c:v>
                </c:pt>
                <c:pt idx="89">
                  <c:v>0.76418851851851854</c:v>
                </c:pt>
                <c:pt idx="90">
                  <c:v>0.7641890740740741</c:v>
                </c:pt>
                <c:pt idx="91">
                  <c:v>0.76418950231481475</c:v>
                </c:pt>
                <c:pt idx="92">
                  <c:v>0.76419565972222225</c:v>
                </c:pt>
                <c:pt idx="93">
                  <c:v>0.76419594907407407</c:v>
                </c:pt>
                <c:pt idx="94">
                  <c:v>0.76419649305555559</c:v>
                </c:pt>
                <c:pt idx="95">
                  <c:v>0.76419692129629624</c:v>
                </c:pt>
                <c:pt idx="96">
                  <c:v>0.76420309027777777</c:v>
                </c:pt>
                <c:pt idx="97">
                  <c:v>0.7642033796296297</c:v>
                </c:pt>
                <c:pt idx="98">
                  <c:v>0.764203923611111</c:v>
                </c:pt>
                <c:pt idx="99">
                  <c:v>0.76420435185185187</c:v>
                </c:pt>
                <c:pt idx="100">
                  <c:v>0.7642105208333333</c:v>
                </c:pt>
                <c:pt idx="101">
                  <c:v>0.76421081018518511</c:v>
                </c:pt>
                <c:pt idx="102">
                  <c:v>0.76421135416666663</c:v>
                </c:pt>
                <c:pt idx="103">
                  <c:v>0.76421178240740739</c:v>
                </c:pt>
                <c:pt idx="104">
                  <c:v>0.76421793981481478</c:v>
                </c:pt>
                <c:pt idx="105">
                  <c:v>0.7642182291666666</c:v>
                </c:pt>
                <c:pt idx="106">
                  <c:v>0.76421877314814812</c:v>
                </c:pt>
                <c:pt idx="107">
                  <c:v>0.76421920138888888</c:v>
                </c:pt>
                <c:pt idx="108">
                  <c:v>0.76422537037037042</c:v>
                </c:pt>
                <c:pt idx="109">
                  <c:v>0.76422565972222223</c:v>
                </c:pt>
                <c:pt idx="110">
                  <c:v>0.76422620370370364</c:v>
                </c:pt>
                <c:pt idx="111">
                  <c:v>0.76422663194444451</c:v>
                </c:pt>
                <c:pt idx="112">
                  <c:v>0.76423278935185179</c:v>
                </c:pt>
                <c:pt idx="113">
                  <c:v>0.76423307870370361</c:v>
                </c:pt>
                <c:pt idx="114">
                  <c:v>0.76423362268518513</c:v>
                </c:pt>
                <c:pt idx="115">
                  <c:v>0.76423405092592589</c:v>
                </c:pt>
                <c:pt idx="116">
                  <c:v>0.76424020833333328</c:v>
                </c:pt>
                <c:pt idx="117">
                  <c:v>0.7642404976851852</c:v>
                </c:pt>
                <c:pt idx="118">
                  <c:v>0.76424104166666673</c:v>
                </c:pt>
                <c:pt idx="119">
                  <c:v>0.76424146990740738</c:v>
                </c:pt>
                <c:pt idx="120">
                  <c:v>0.76424762731481488</c:v>
                </c:pt>
                <c:pt idx="121">
                  <c:v>0.76424791666666669</c:v>
                </c:pt>
                <c:pt idx="122">
                  <c:v>0.76424844907407408</c:v>
                </c:pt>
                <c:pt idx="123">
                  <c:v>0.76424888888888887</c:v>
                </c:pt>
                <c:pt idx="124">
                  <c:v>0.76425505787037029</c:v>
                </c:pt>
                <c:pt idx="125">
                  <c:v>0.76425534722222233</c:v>
                </c:pt>
                <c:pt idx="126">
                  <c:v>0.76425589120370374</c:v>
                </c:pt>
                <c:pt idx="127">
                  <c:v>0.76425631944444439</c:v>
                </c:pt>
                <c:pt idx="128">
                  <c:v>0.76426248842592592</c:v>
                </c:pt>
                <c:pt idx="129">
                  <c:v>0.76426277777777774</c:v>
                </c:pt>
                <c:pt idx="130">
                  <c:v>0.76426332175925926</c:v>
                </c:pt>
                <c:pt idx="131">
                  <c:v>0.76426375000000002</c:v>
                </c:pt>
                <c:pt idx="132">
                  <c:v>0.76426991898148156</c:v>
                </c:pt>
                <c:pt idx="133">
                  <c:v>0.76427020833333337</c:v>
                </c:pt>
                <c:pt idx="134">
                  <c:v>0.76427075231481478</c:v>
                </c:pt>
                <c:pt idx="135">
                  <c:v>0.76427118055555565</c:v>
                </c:pt>
                <c:pt idx="136">
                  <c:v>0.76427734953703697</c:v>
                </c:pt>
                <c:pt idx="137">
                  <c:v>0.76427763888888889</c:v>
                </c:pt>
                <c:pt idx="138">
                  <c:v>0.76427818287037042</c:v>
                </c:pt>
                <c:pt idx="139">
                  <c:v>0.76427861111111106</c:v>
                </c:pt>
                <c:pt idx="140">
                  <c:v>0.76428476851851856</c:v>
                </c:pt>
                <c:pt idx="141">
                  <c:v>0.76428505787037038</c:v>
                </c:pt>
                <c:pt idx="142">
                  <c:v>0.7642856018518519</c:v>
                </c:pt>
                <c:pt idx="143">
                  <c:v>0.76428603009259266</c:v>
                </c:pt>
                <c:pt idx="144">
                  <c:v>0.76429218750000005</c:v>
                </c:pt>
                <c:pt idx="145">
                  <c:v>0.76429247685185187</c:v>
                </c:pt>
                <c:pt idx="146">
                  <c:v>0.76429302083333328</c:v>
                </c:pt>
                <c:pt idx="147">
                  <c:v>0.76429344907407415</c:v>
                </c:pt>
                <c:pt idx="148">
                  <c:v>0.76429961805555557</c:v>
                </c:pt>
                <c:pt idx="149">
                  <c:v>0.76429990740740739</c:v>
                </c:pt>
                <c:pt idx="150">
                  <c:v>0.76430045138888891</c:v>
                </c:pt>
                <c:pt idx="151">
                  <c:v>0.76430087962962956</c:v>
                </c:pt>
                <c:pt idx="152">
                  <c:v>0.7643070486111111</c:v>
                </c:pt>
                <c:pt idx="153">
                  <c:v>0.76430733796296302</c:v>
                </c:pt>
                <c:pt idx="154">
                  <c:v>0.76430788194444454</c:v>
                </c:pt>
                <c:pt idx="155">
                  <c:v>0.76430831018518519</c:v>
                </c:pt>
                <c:pt idx="156">
                  <c:v>0.76431447916666662</c:v>
                </c:pt>
                <c:pt idx="157">
                  <c:v>0.76431476851851843</c:v>
                </c:pt>
                <c:pt idx="158">
                  <c:v>0.76431531249999995</c:v>
                </c:pt>
                <c:pt idx="159">
                  <c:v>0.76431574074074071</c:v>
                </c:pt>
                <c:pt idx="160">
                  <c:v>0.76432190972222225</c:v>
                </c:pt>
                <c:pt idx="161">
                  <c:v>0.76432219907407406</c:v>
                </c:pt>
                <c:pt idx="162">
                  <c:v>0.76432274305555559</c:v>
                </c:pt>
                <c:pt idx="163">
                  <c:v>0.76432317129629634</c:v>
                </c:pt>
                <c:pt idx="164">
                  <c:v>0.76432932870370374</c:v>
                </c:pt>
                <c:pt idx="165">
                  <c:v>0.76432961805555555</c:v>
                </c:pt>
                <c:pt idx="166">
                  <c:v>0.76433016203703696</c:v>
                </c:pt>
                <c:pt idx="167">
                  <c:v>0.76433059027777783</c:v>
                </c:pt>
                <c:pt idx="168">
                  <c:v>0.76433674768518511</c:v>
                </c:pt>
                <c:pt idx="169">
                  <c:v>0.76433703703703715</c:v>
                </c:pt>
                <c:pt idx="170">
                  <c:v>0.76433758101851845</c:v>
                </c:pt>
                <c:pt idx="171">
                  <c:v>0.76433799768518529</c:v>
                </c:pt>
                <c:pt idx="172">
                  <c:v>0.76434417824074075</c:v>
                </c:pt>
                <c:pt idx="173">
                  <c:v>0.76434446759259256</c:v>
                </c:pt>
                <c:pt idx="174">
                  <c:v>0.76434501157407408</c:v>
                </c:pt>
                <c:pt idx="175">
                  <c:v>0.76434543981481484</c:v>
                </c:pt>
                <c:pt idx="176">
                  <c:v>0.76435160879629638</c:v>
                </c:pt>
                <c:pt idx="177">
                  <c:v>0.76435189814814819</c:v>
                </c:pt>
                <c:pt idx="178">
                  <c:v>0.76435244212962961</c:v>
                </c:pt>
                <c:pt idx="179">
                  <c:v>0.76435287037037047</c:v>
                </c:pt>
                <c:pt idx="180">
                  <c:v>0.76435902777777776</c:v>
                </c:pt>
                <c:pt idx="181">
                  <c:v>0.76435931712962957</c:v>
                </c:pt>
                <c:pt idx="182">
                  <c:v>0.76435986111111109</c:v>
                </c:pt>
                <c:pt idx="183">
                  <c:v>0.76436028935185185</c:v>
                </c:pt>
                <c:pt idx="184">
                  <c:v>0.76436645833333339</c:v>
                </c:pt>
                <c:pt idx="185">
                  <c:v>0.76436673611111106</c:v>
                </c:pt>
                <c:pt idx="186">
                  <c:v>0.76436728009259258</c:v>
                </c:pt>
                <c:pt idx="187">
                  <c:v>0.76436770833333334</c:v>
                </c:pt>
                <c:pt idx="188">
                  <c:v>0.76437387731481488</c:v>
                </c:pt>
                <c:pt idx="189">
                  <c:v>0.76437416666666669</c:v>
                </c:pt>
                <c:pt idx="190">
                  <c:v>0.7643747106481481</c:v>
                </c:pt>
                <c:pt idx="191">
                  <c:v>0.76437512731481483</c:v>
                </c:pt>
                <c:pt idx="192">
                  <c:v>0.76438129629629625</c:v>
                </c:pt>
                <c:pt idx="193">
                  <c:v>0.76438158564814807</c:v>
                </c:pt>
                <c:pt idx="194">
                  <c:v>0.76438212962962959</c:v>
                </c:pt>
                <c:pt idx="195">
                  <c:v>0.76438255787037035</c:v>
                </c:pt>
                <c:pt idx="196">
                  <c:v>0.76438871527777774</c:v>
                </c:pt>
                <c:pt idx="197">
                  <c:v>0.76438900462962966</c:v>
                </c:pt>
                <c:pt idx="198">
                  <c:v>0.76438954861111108</c:v>
                </c:pt>
                <c:pt idx="199">
                  <c:v>0.76438997685185184</c:v>
                </c:pt>
                <c:pt idx="200">
                  <c:v>0.76439613425925923</c:v>
                </c:pt>
                <c:pt idx="201">
                  <c:v>0.76439642361111115</c:v>
                </c:pt>
                <c:pt idx="202">
                  <c:v>0.76439696759259268</c:v>
                </c:pt>
                <c:pt idx="203">
                  <c:v>0.76439738425925929</c:v>
                </c:pt>
                <c:pt idx="204">
                  <c:v>0.76440356481481475</c:v>
                </c:pt>
                <c:pt idx="205">
                  <c:v>0.76440384259259264</c:v>
                </c:pt>
                <c:pt idx="206">
                  <c:v>0.76440439814814809</c:v>
                </c:pt>
                <c:pt idx="207">
                  <c:v>0.76440482638888885</c:v>
                </c:pt>
                <c:pt idx="208">
                  <c:v>0.76441099537037038</c:v>
                </c:pt>
                <c:pt idx="209">
                  <c:v>0.7644112847222222</c:v>
                </c:pt>
                <c:pt idx="210">
                  <c:v>0.76441182870370372</c:v>
                </c:pt>
                <c:pt idx="211">
                  <c:v>0.76441225694444448</c:v>
                </c:pt>
                <c:pt idx="212">
                  <c:v>0.76441841435185187</c:v>
                </c:pt>
                <c:pt idx="213">
                  <c:v>0.76441869212962965</c:v>
                </c:pt>
                <c:pt idx="214">
                  <c:v>0.7644192476851851</c:v>
                </c:pt>
                <c:pt idx="215">
                  <c:v>0.76441967592592597</c:v>
                </c:pt>
                <c:pt idx="216">
                  <c:v>0.76442583333333325</c:v>
                </c:pt>
                <c:pt idx="217">
                  <c:v>0.76442612268518528</c:v>
                </c:pt>
                <c:pt idx="218">
                  <c:v>0.7644266666666667</c:v>
                </c:pt>
                <c:pt idx="219">
                  <c:v>0.76442710648148149</c:v>
                </c:pt>
                <c:pt idx="220">
                  <c:v>0.76443326388888888</c:v>
                </c:pt>
                <c:pt idx="221">
                  <c:v>0.76443355324074069</c:v>
                </c:pt>
                <c:pt idx="222">
                  <c:v>0.76443409722222222</c:v>
                </c:pt>
                <c:pt idx="223">
                  <c:v>0.76443453703703701</c:v>
                </c:pt>
                <c:pt idx="224">
                  <c:v>0.76444069444444451</c:v>
                </c:pt>
                <c:pt idx="225">
                  <c:v>0.76444098379629633</c:v>
                </c:pt>
                <c:pt idx="226">
                  <c:v>0.76444152777777774</c:v>
                </c:pt>
                <c:pt idx="227">
                  <c:v>0.76444196759259253</c:v>
                </c:pt>
                <c:pt idx="228">
                  <c:v>0.76444813657407407</c:v>
                </c:pt>
                <c:pt idx="229">
                  <c:v>0.76444841435185185</c:v>
                </c:pt>
                <c:pt idx="230">
                  <c:v>0.76444895833333337</c:v>
                </c:pt>
                <c:pt idx="231">
                  <c:v>0.76444939814814816</c:v>
                </c:pt>
                <c:pt idx="232">
                  <c:v>0.76445555555555555</c:v>
                </c:pt>
                <c:pt idx="233">
                  <c:v>0.76445584490740748</c:v>
                </c:pt>
                <c:pt idx="234">
                  <c:v>0.76445640046296293</c:v>
                </c:pt>
                <c:pt idx="235">
                  <c:v>0.76445681712962965</c:v>
                </c:pt>
                <c:pt idx="236">
                  <c:v>0.76446298611111108</c:v>
                </c:pt>
                <c:pt idx="237">
                  <c:v>0.76446327546296289</c:v>
                </c:pt>
                <c:pt idx="238">
                  <c:v>0.76446381944444441</c:v>
                </c:pt>
                <c:pt idx="239">
                  <c:v>0.7644642592592592</c:v>
                </c:pt>
                <c:pt idx="240">
                  <c:v>0.76447041666666671</c:v>
                </c:pt>
                <c:pt idx="241">
                  <c:v>0.76447070601851852</c:v>
                </c:pt>
                <c:pt idx="242">
                  <c:v>0.76447125000000005</c:v>
                </c:pt>
                <c:pt idx="243">
                  <c:v>0.7644716782407408</c:v>
                </c:pt>
                <c:pt idx="244">
                  <c:v>0.76447784722222212</c:v>
                </c:pt>
                <c:pt idx="245">
                  <c:v>0.76447812500000001</c:v>
                </c:pt>
                <c:pt idx="246">
                  <c:v>0.76447868055555557</c:v>
                </c:pt>
                <c:pt idx="247">
                  <c:v>0.76447910879629621</c:v>
                </c:pt>
                <c:pt idx="248">
                  <c:v>0.76448526620370372</c:v>
                </c:pt>
                <c:pt idx="249">
                  <c:v>0.76448555555555553</c:v>
                </c:pt>
                <c:pt idx="250">
                  <c:v>0.76448609953703706</c:v>
                </c:pt>
                <c:pt idx="251">
                  <c:v>0.76448653935185185</c:v>
                </c:pt>
                <c:pt idx="252">
                  <c:v>0.76449270833333338</c:v>
                </c:pt>
                <c:pt idx="253">
                  <c:v>0.76449299768518519</c:v>
                </c:pt>
                <c:pt idx="254">
                  <c:v>0.76449354166666661</c:v>
                </c:pt>
                <c:pt idx="255">
                  <c:v>0.7644939814814814</c:v>
                </c:pt>
                <c:pt idx="256">
                  <c:v>0.76450012731481476</c:v>
                </c:pt>
                <c:pt idx="257">
                  <c:v>0.76450041666666657</c:v>
                </c:pt>
                <c:pt idx="258">
                  <c:v>0.76450097222222224</c:v>
                </c:pt>
                <c:pt idx="259">
                  <c:v>0.764501400462963</c:v>
                </c:pt>
                <c:pt idx="260">
                  <c:v>0.76450756944444442</c:v>
                </c:pt>
                <c:pt idx="261">
                  <c:v>0.7645078472222222</c:v>
                </c:pt>
                <c:pt idx="262">
                  <c:v>0.76450840277777787</c:v>
                </c:pt>
                <c:pt idx="263">
                  <c:v>0.76450883101851852</c:v>
                </c:pt>
                <c:pt idx="264">
                  <c:v>0.76451499999999994</c:v>
                </c:pt>
                <c:pt idx="265">
                  <c:v>0.76451527777777784</c:v>
                </c:pt>
                <c:pt idx="266">
                  <c:v>0.76451583333333328</c:v>
                </c:pt>
                <c:pt idx="267">
                  <c:v>0.76451626157407404</c:v>
                </c:pt>
                <c:pt idx="268">
                  <c:v>0.76452241898148143</c:v>
                </c:pt>
                <c:pt idx="269">
                  <c:v>0.76452270833333336</c:v>
                </c:pt>
                <c:pt idx="270">
                  <c:v>0.76452326388888892</c:v>
                </c:pt>
                <c:pt idx="271">
                  <c:v>0.76452369212962967</c:v>
                </c:pt>
                <c:pt idx="272">
                  <c:v>0.76452986111111121</c:v>
                </c:pt>
                <c:pt idx="273">
                  <c:v>0.76453015046296302</c:v>
                </c:pt>
                <c:pt idx="274">
                  <c:v>0.76453069444444444</c:v>
                </c:pt>
                <c:pt idx="275">
                  <c:v>0.76453112268518508</c:v>
                </c:pt>
                <c:pt idx="276">
                  <c:v>0.76453728009259259</c:v>
                </c:pt>
                <c:pt idx="277">
                  <c:v>0.76453755787037048</c:v>
                </c:pt>
                <c:pt idx="278">
                  <c:v>0.76453811342592592</c:v>
                </c:pt>
                <c:pt idx="279">
                  <c:v>0.76453854166666668</c:v>
                </c:pt>
                <c:pt idx="280">
                  <c:v>0.76454469907407407</c:v>
                </c:pt>
                <c:pt idx="281">
                  <c:v>0.76454497685185185</c:v>
                </c:pt>
                <c:pt idx="282">
                  <c:v>0.76454553240740741</c:v>
                </c:pt>
                <c:pt idx="283">
                  <c:v>0.76454594907407403</c:v>
                </c:pt>
                <c:pt idx="284">
                  <c:v>0.76455211805555556</c:v>
                </c:pt>
                <c:pt idx="285">
                  <c:v>0.76455240740740738</c:v>
                </c:pt>
                <c:pt idx="286">
                  <c:v>0.76455296296296293</c:v>
                </c:pt>
                <c:pt idx="287">
                  <c:v>0.76455337962962966</c:v>
                </c:pt>
                <c:pt idx="288">
                  <c:v>0.76455954861111108</c:v>
                </c:pt>
                <c:pt idx="289">
                  <c:v>0.76455982638888897</c:v>
                </c:pt>
                <c:pt idx="290">
                  <c:v>0.76456037037037039</c:v>
                </c:pt>
                <c:pt idx="291">
                  <c:v>0.76456081018518518</c:v>
                </c:pt>
                <c:pt idx="292">
                  <c:v>0.76456697916666672</c:v>
                </c:pt>
                <c:pt idx="293">
                  <c:v>0.76456726851851853</c:v>
                </c:pt>
                <c:pt idx="294">
                  <c:v>0.76456781250000005</c:v>
                </c:pt>
                <c:pt idx="295">
                  <c:v>0.76456825231481484</c:v>
                </c:pt>
                <c:pt idx="296">
                  <c:v>0.76457440972222213</c:v>
                </c:pt>
                <c:pt idx="297">
                  <c:v>0.76457469907407416</c:v>
                </c:pt>
                <c:pt idx="298">
                  <c:v>0.76457525462962961</c:v>
                </c:pt>
                <c:pt idx="299">
                  <c:v>0.76457567129629622</c:v>
                </c:pt>
                <c:pt idx="300">
                  <c:v>0.76458184027777776</c:v>
                </c:pt>
                <c:pt idx="301">
                  <c:v>0.76458211805555554</c:v>
                </c:pt>
                <c:pt idx="302">
                  <c:v>0.76458266203703706</c:v>
                </c:pt>
                <c:pt idx="303">
                  <c:v>0.76458309027777771</c:v>
                </c:pt>
                <c:pt idx="304">
                  <c:v>0.76458924768518521</c:v>
                </c:pt>
                <c:pt idx="305">
                  <c:v>0.76458953703703703</c:v>
                </c:pt>
                <c:pt idx="306">
                  <c:v>0.76459008101851855</c:v>
                </c:pt>
                <c:pt idx="307">
                  <c:v>0.76459050925925931</c:v>
                </c:pt>
                <c:pt idx="308">
                  <c:v>0.7645966666666667</c:v>
                </c:pt>
                <c:pt idx="309">
                  <c:v>0.76459695601851851</c:v>
                </c:pt>
                <c:pt idx="310">
                  <c:v>0.76459749999999993</c:v>
                </c:pt>
                <c:pt idx="311">
                  <c:v>0.7645979282407408</c:v>
                </c:pt>
                <c:pt idx="312">
                  <c:v>0.76460408564814808</c:v>
                </c:pt>
                <c:pt idx="313">
                  <c:v>0.76460437499999989</c:v>
                </c:pt>
                <c:pt idx="314">
                  <c:v>0.76460491898148142</c:v>
                </c:pt>
                <c:pt idx="315">
                  <c:v>0.76460534722222218</c:v>
                </c:pt>
                <c:pt idx="316">
                  <c:v>0.76461150462962957</c:v>
                </c:pt>
                <c:pt idx="317">
                  <c:v>0.76461179398148149</c:v>
                </c:pt>
                <c:pt idx="318">
                  <c:v>0.76461233796296302</c:v>
                </c:pt>
                <c:pt idx="319">
                  <c:v>0.76461270833333339</c:v>
                </c:pt>
                <c:pt idx="320">
                  <c:v>0.76461363425925921</c:v>
                </c:pt>
                <c:pt idx="321">
                  <c:v>0.76461395833333334</c:v>
                </c:pt>
                <c:pt idx="322">
                  <c:v>0.76461424768518516</c:v>
                </c:pt>
                <c:pt idx="323">
                  <c:v>0.76461472222222227</c:v>
                </c:pt>
                <c:pt idx="324">
                  <c:v>0.76461510416666656</c:v>
                </c:pt>
                <c:pt idx="325">
                  <c:v>0.76461547453703693</c:v>
                </c:pt>
                <c:pt idx="326">
                  <c:v>0.76461616898148144</c:v>
                </c:pt>
                <c:pt idx="327">
                  <c:v>0.76461974537037036</c:v>
                </c:pt>
                <c:pt idx="328">
                  <c:v>0.76462003472222229</c:v>
                </c:pt>
                <c:pt idx="329">
                  <c:v>0.76462057870370381</c:v>
                </c:pt>
                <c:pt idx="330">
                  <c:v>0.76462090277777772</c:v>
                </c:pt>
                <c:pt idx="331">
                  <c:v>0.7646212731481481</c:v>
                </c:pt>
                <c:pt idx="332">
                  <c:v>0.7646219675925926</c:v>
                </c:pt>
                <c:pt idx="333">
                  <c:v>0.76462553240740749</c:v>
                </c:pt>
                <c:pt idx="334">
                  <c:v>0.76462582175925931</c:v>
                </c:pt>
                <c:pt idx="335">
                  <c:v>0.76462635416666658</c:v>
                </c:pt>
                <c:pt idx="336">
                  <c:v>0.76462668981481485</c:v>
                </c:pt>
                <c:pt idx="337">
                  <c:v>0.76462704861111108</c:v>
                </c:pt>
                <c:pt idx="338">
                  <c:v>0.76462773148148155</c:v>
                </c:pt>
                <c:pt idx="339">
                  <c:v>0.7646313194444444</c:v>
                </c:pt>
                <c:pt idx="340">
                  <c:v>0.76463160879629621</c:v>
                </c:pt>
                <c:pt idx="341">
                  <c:v>0.76463215277777774</c:v>
                </c:pt>
                <c:pt idx="342">
                  <c:v>0.76463248842592602</c:v>
                </c:pt>
                <c:pt idx="343">
                  <c:v>0.76463284722222224</c:v>
                </c:pt>
                <c:pt idx="344">
                  <c:v>0.76463354166666664</c:v>
                </c:pt>
                <c:pt idx="345">
                  <c:v>0.76463710648148142</c:v>
                </c:pt>
                <c:pt idx="346">
                  <c:v>0.76463739583333334</c:v>
                </c:pt>
                <c:pt idx="347">
                  <c:v>0.76463793981481487</c:v>
                </c:pt>
                <c:pt idx="348">
                  <c:v>0.76463827546296292</c:v>
                </c:pt>
                <c:pt idx="349">
                  <c:v>0.76463863425925915</c:v>
                </c:pt>
                <c:pt idx="350">
                  <c:v>0.76463932870370366</c:v>
                </c:pt>
                <c:pt idx="351">
                  <c:v>0.76464289351851855</c:v>
                </c:pt>
                <c:pt idx="352">
                  <c:v>0.76464318287037036</c:v>
                </c:pt>
                <c:pt idx="353">
                  <c:v>0.76464372685185189</c:v>
                </c:pt>
                <c:pt idx="354">
                  <c:v>0.76464403935185177</c:v>
                </c:pt>
                <c:pt idx="355">
                  <c:v>0.76464440972222214</c:v>
                </c:pt>
                <c:pt idx="356">
                  <c:v>0.76464510416666664</c:v>
                </c:pt>
                <c:pt idx="357">
                  <c:v>0.76464868055555557</c:v>
                </c:pt>
                <c:pt idx="358">
                  <c:v>0.76464896990740738</c:v>
                </c:pt>
                <c:pt idx="359">
                  <c:v>0.7646495138888888</c:v>
                </c:pt>
                <c:pt idx="360">
                  <c:v>0.76464983796296293</c:v>
                </c:pt>
                <c:pt idx="361">
                  <c:v>0.76465019675925927</c:v>
                </c:pt>
                <c:pt idx="362">
                  <c:v>0.76465090277777781</c:v>
                </c:pt>
                <c:pt idx="363">
                  <c:v>0.7646544675925927</c:v>
                </c:pt>
                <c:pt idx="364">
                  <c:v>0.76465475694444451</c:v>
                </c:pt>
                <c:pt idx="365">
                  <c:v>0.76465530092592593</c:v>
                </c:pt>
                <c:pt idx="366">
                  <c:v>0.76465562500000006</c:v>
                </c:pt>
                <c:pt idx="367">
                  <c:v>0.76465598379629629</c:v>
                </c:pt>
                <c:pt idx="368">
                  <c:v>0.76465667824074079</c:v>
                </c:pt>
                <c:pt idx="369">
                  <c:v>0.76466025462962961</c:v>
                </c:pt>
                <c:pt idx="370">
                  <c:v>0.76466054398148142</c:v>
                </c:pt>
                <c:pt idx="371">
                  <c:v>0.76466108796296295</c:v>
                </c:pt>
                <c:pt idx="372">
                  <c:v>0.764661423611111</c:v>
                </c:pt>
                <c:pt idx="373">
                  <c:v>0.76466177083333331</c:v>
                </c:pt>
                <c:pt idx="374">
                  <c:v>0.76466248842592588</c:v>
                </c:pt>
                <c:pt idx="375">
                  <c:v>0.76466604166666663</c:v>
                </c:pt>
                <c:pt idx="376">
                  <c:v>0.76466631944444441</c:v>
                </c:pt>
                <c:pt idx="377">
                  <c:v>0.76466686342592594</c:v>
                </c:pt>
                <c:pt idx="378">
                  <c:v>0.76466719907407399</c:v>
                </c:pt>
                <c:pt idx="379">
                  <c:v>0.76466755787037044</c:v>
                </c:pt>
                <c:pt idx="380">
                  <c:v>0.76466825231481483</c:v>
                </c:pt>
                <c:pt idx="381">
                  <c:v>0.76467182870370376</c:v>
                </c:pt>
                <c:pt idx="382">
                  <c:v>0.76467211805555557</c:v>
                </c:pt>
                <c:pt idx="383">
                  <c:v>0.7646726620370371</c:v>
                </c:pt>
                <c:pt idx="384">
                  <c:v>0.76467298611111112</c:v>
                </c:pt>
                <c:pt idx="385">
                  <c:v>0.76467335648148149</c:v>
                </c:pt>
                <c:pt idx="386">
                  <c:v>0.76467403935185185</c:v>
                </c:pt>
                <c:pt idx="387">
                  <c:v>0.76467761574074078</c:v>
                </c:pt>
                <c:pt idx="388">
                  <c:v>0.76467790509259259</c:v>
                </c:pt>
                <c:pt idx="389">
                  <c:v>0.76467844907407401</c:v>
                </c:pt>
                <c:pt idx="390">
                  <c:v>0.76467877314814814</c:v>
                </c:pt>
                <c:pt idx="391">
                  <c:v>0.76467913194444448</c:v>
                </c:pt>
                <c:pt idx="392">
                  <c:v>0.76467981481481484</c:v>
                </c:pt>
                <c:pt idx="393">
                  <c:v>0.76468340277777769</c:v>
                </c:pt>
                <c:pt idx="394">
                  <c:v>0.76468369212962972</c:v>
                </c:pt>
                <c:pt idx="395">
                  <c:v>0.76468423611111114</c:v>
                </c:pt>
                <c:pt idx="396">
                  <c:v>0.7646845717592593</c:v>
                </c:pt>
                <c:pt idx="397">
                  <c:v>0.76468489583333332</c:v>
                </c:pt>
                <c:pt idx="398">
                  <c:v>0.76468523148148149</c:v>
                </c:pt>
                <c:pt idx="399">
                  <c:v>0.76468601851851847</c:v>
                </c:pt>
                <c:pt idx="400">
                  <c:v>0.76468636574074067</c:v>
                </c:pt>
                <c:pt idx="401">
                  <c:v>0.76468729166666671</c:v>
                </c:pt>
                <c:pt idx="402">
                  <c:v>0.76468761574074084</c:v>
                </c:pt>
                <c:pt idx="403">
                  <c:v>0.76468790509259266</c:v>
                </c:pt>
                <c:pt idx="404">
                  <c:v>0.76468839120370369</c:v>
                </c:pt>
                <c:pt idx="405">
                  <c:v>0.76468878472222224</c:v>
                </c:pt>
                <c:pt idx="406">
                  <c:v>0.76468913194444443</c:v>
                </c:pt>
                <c:pt idx="407">
                  <c:v>0.76468981481481479</c:v>
                </c:pt>
                <c:pt idx="408">
                  <c:v>0.76469340277777775</c:v>
                </c:pt>
                <c:pt idx="409">
                  <c:v>0.76469369212962957</c:v>
                </c:pt>
                <c:pt idx="410">
                  <c:v>0.76469422453703706</c:v>
                </c:pt>
                <c:pt idx="411">
                  <c:v>0.76469454861111108</c:v>
                </c:pt>
                <c:pt idx="412">
                  <c:v>0.76469491898148145</c:v>
                </c:pt>
                <c:pt idx="413">
                  <c:v>0.76469562499999999</c:v>
                </c:pt>
                <c:pt idx="414">
                  <c:v>0.76469918981481477</c:v>
                </c:pt>
                <c:pt idx="415">
                  <c:v>0.7646994791666667</c:v>
                </c:pt>
                <c:pt idx="416">
                  <c:v>0.76470002314814811</c:v>
                </c:pt>
                <c:pt idx="417">
                  <c:v>0.76470034722222213</c:v>
                </c:pt>
                <c:pt idx="418">
                  <c:v>0.7647007175925925</c:v>
                </c:pt>
                <c:pt idx="419">
                  <c:v>0.76470141203703701</c:v>
                </c:pt>
                <c:pt idx="420">
                  <c:v>0.7647049768518519</c:v>
                </c:pt>
                <c:pt idx="421">
                  <c:v>0.76470525462962957</c:v>
                </c:pt>
                <c:pt idx="422">
                  <c:v>0.7647057986111111</c:v>
                </c:pt>
                <c:pt idx="423">
                  <c:v>0.76470613425925926</c:v>
                </c:pt>
                <c:pt idx="424">
                  <c:v>0.76470649305555549</c:v>
                </c:pt>
                <c:pt idx="425">
                  <c:v>0.76470721064814817</c:v>
                </c:pt>
                <c:pt idx="426">
                  <c:v>0.76471076388888892</c:v>
                </c:pt>
                <c:pt idx="427">
                  <c:v>0.76471105324074073</c:v>
                </c:pt>
                <c:pt idx="428">
                  <c:v>0.76471159722222215</c:v>
                </c:pt>
                <c:pt idx="429">
                  <c:v>0.76471193287037043</c:v>
                </c:pt>
                <c:pt idx="430">
                  <c:v>0.76471229166666665</c:v>
                </c:pt>
                <c:pt idx="431">
                  <c:v>0.76471302083333337</c:v>
                </c:pt>
                <c:pt idx="432">
                  <c:v>0.76471655092592583</c:v>
                </c:pt>
                <c:pt idx="433">
                  <c:v>0.76471684027777787</c:v>
                </c:pt>
                <c:pt idx="434">
                  <c:v>0.76471738425925928</c:v>
                </c:pt>
                <c:pt idx="435">
                  <c:v>0.76471769675925927</c:v>
                </c:pt>
                <c:pt idx="436">
                  <c:v>0.76471806712962964</c:v>
                </c:pt>
                <c:pt idx="437">
                  <c:v>0.76471878472222221</c:v>
                </c:pt>
                <c:pt idx="438">
                  <c:v>0.76472233796296296</c:v>
                </c:pt>
                <c:pt idx="439">
                  <c:v>0.76472262731481477</c:v>
                </c:pt>
                <c:pt idx="440">
                  <c:v>0.7647231712962963</c:v>
                </c:pt>
                <c:pt idx="441">
                  <c:v>0.76472349537037043</c:v>
                </c:pt>
                <c:pt idx="442">
                  <c:v>0.76472385416666666</c:v>
                </c:pt>
                <c:pt idx="443">
                  <c:v>0.7647245601851852</c:v>
                </c:pt>
                <c:pt idx="444">
                  <c:v>0.76472812499999998</c:v>
                </c:pt>
                <c:pt idx="445">
                  <c:v>0.76472841435185179</c:v>
                </c:pt>
                <c:pt idx="446">
                  <c:v>0.76472895833333332</c:v>
                </c:pt>
                <c:pt idx="447">
                  <c:v>0.76472927083333342</c:v>
                </c:pt>
                <c:pt idx="448">
                  <c:v>0.76472964120370379</c:v>
                </c:pt>
                <c:pt idx="449">
                  <c:v>0.76473034722222222</c:v>
                </c:pt>
                <c:pt idx="450">
                  <c:v>0.764733912037037</c:v>
                </c:pt>
                <c:pt idx="451">
                  <c:v>0.76473418981481478</c:v>
                </c:pt>
                <c:pt idx="452">
                  <c:v>0.76473473379629631</c:v>
                </c:pt>
                <c:pt idx="453">
                  <c:v>0.76473505787037033</c:v>
                </c:pt>
                <c:pt idx="454">
                  <c:v>0.7647354282407407</c:v>
                </c:pt>
                <c:pt idx="455">
                  <c:v>0.76473614583333338</c:v>
                </c:pt>
                <c:pt idx="456">
                  <c:v>0.76473969907407413</c:v>
                </c:pt>
                <c:pt idx="457">
                  <c:v>0.76473998842592594</c:v>
                </c:pt>
                <c:pt idx="458">
                  <c:v>0.76474053240740736</c:v>
                </c:pt>
                <c:pt idx="459">
                  <c:v>0.76474085648148149</c:v>
                </c:pt>
                <c:pt idx="460">
                  <c:v>0.76474121527777772</c:v>
                </c:pt>
                <c:pt idx="461">
                  <c:v>0.76474193287037029</c:v>
                </c:pt>
                <c:pt idx="462">
                  <c:v>0.76474548611111104</c:v>
                </c:pt>
                <c:pt idx="463">
                  <c:v>0.76474576388888893</c:v>
                </c:pt>
                <c:pt idx="464">
                  <c:v>0.76474631944444438</c:v>
                </c:pt>
                <c:pt idx="465">
                  <c:v>0.76474664351851851</c:v>
                </c:pt>
                <c:pt idx="466">
                  <c:v>0.76474700231481485</c:v>
                </c:pt>
                <c:pt idx="467">
                  <c:v>0.76474771990740742</c:v>
                </c:pt>
                <c:pt idx="468">
                  <c:v>0.76475127314814817</c:v>
                </c:pt>
                <c:pt idx="469">
                  <c:v>0.76475156249999998</c:v>
                </c:pt>
                <c:pt idx="470">
                  <c:v>0.76475210648148151</c:v>
                </c:pt>
                <c:pt idx="471">
                  <c:v>0.7647524189814815</c:v>
                </c:pt>
                <c:pt idx="472">
                  <c:v>0.76475278935185187</c:v>
                </c:pt>
                <c:pt idx="473">
                  <c:v>0.7647534953703703</c:v>
                </c:pt>
                <c:pt idx="474">
                  <c:v>0.76475706018518519</c:v>
                </c:pt>
                <c:pt idx="475">
                  <c:v>0.764757349537037</c:v>
                </c:pt>
                <c:pt idx="476">
                  <c:v>0.76475789351851853</c:v>
                </c:pt>
                <c:pt idx="477">
                  <c:v>0.76475822916666669</c:v>
                </c:pt>
                <c:pt idx="478">
                  <c:v>0.76475858796296292</c:v>
                </c:pt>
                <c:pt idx="479">
                  <c:v>0.7647593055555556</c:v>
                </c:pt>
                <c:pt idx="480">
                  <c:v>0.76476284722222221</c:v>
                </c:pt>
                <c:pt idx="481">
                  <c:v>0.76476313657407413</c:v>
                </c:pt>
                <c:pt idx="482">
                  <c:v>0.76476368055555566</c:v>
                </c:pt>
                <c:pt idx="483">
                  <c:v>0.76476401620370371</c:v>
                </c:pt>
                <c:pt idx="484">
                  <c:v>0.76476437499999994</c:v>
                </c:pt>
                <c:pt idx="485">
                  <c:v>0.76476510416666665</c:v>
                </c:pt>
                <c:pt idx="486">
                  <c:v>0.76476863425925934</c:v>
                </c:pt>
                <c:pt idx="487">
                  <c:v>0.76476892361111115</c:v>
                </c:pt>
                <c:pt idx="488">
                  <c:v>0.7647694791666666</c:v>
                </c:pt>
                <c:pt idx="489">
                  <c:v>0.76476980324074073</c:v>
                </c:pt>
                <c:pt idx="490">
                  <c:v>0.76477016203703707</c:v>
                </c:pt>
                <c:pt idx="491">
                  <c:v>0.76477087962962964</c:v>
                </c:pt>
                <c:pt idx="492">
                  <c:v>0.76477443287037039</c:v>
                </c:pt>
                <c:pt idx="493">
                  <c:v>0.76477471064814806</c:v>
                </c:pt>
                <c:pt idx="494">
                  <c:v>0.76477525462962959</c:v>
                </c:pt>
                <c:pt idx="495">
                  <c:v>0.76477557870370372</c:v>
                </c:pt>
                <c:pt idx="496">
                  <c:v>0.76477594907407409</c:v>
                </c:pt>
                <c:pt idx="497">
                  <c:v>0.76477666666666666</c:v>
                </c:pt>
                <c:pt idx="498">
                  <c:v>0.76478020833333327</c:v>
                </c:pt>
                <c:pt idx="499">
                  <c:v>0.76478048611111105</c:v>
                </c:pt>
                <c:pt idx="500">
                  <c:v>0.76478103009259257</c:v>
                </c:pt>
                <c:pt idx="501">
                  <c:v>0.7647813541666667</c:v>
                </c:pt>
                <c:pt idx="502">
                  <c:v>0.76478172453703708</c:v>
                </c:pt>
                <c:pt idx="503">
                  <c:v>0.76478245370370368</c:v>
                </c:pt>
                <c:pt idx="504">
                  <c:v>0.7647859953703704</c:v>
                </c:pt>
                <c:pt idx="505">
                  <c:v>0.76478628472222221</c:v>
                </c:pt>
                <c:pt idx="506">
                  <c:v>0.76478682870370374</c:v>
                </c:pt>
                <c:pt idx="507">
                  <c:v>0.76478715277777776</c:v>
                </c:pt>
                <c:pt idx="508">
                  <c:v>0.76478751157407399</c:v>
                </c:pt>
                <c:pt idx="509">
                  <c:v>0.76478822916666667</c:v>
                </c:pt>
                <c:pt idx="510">
                  <c:v>0.76479178240740742</c:v>
                </c:pt>
                <c:pt idx="511">
                  <c:v>0.7647920601851852</c:v>
                </c:pt>
                <c:pt idx="512">
                  <c:v>0.76479261574074064</c:v>
                </c:pt>
                <c:pt idx="513">
                  <c:v>0.76479292824074074</c:v>
                </c:pt>
                <c:pt idx="514">
                  <c:v>0.76479329861111112</c:v>
                </c:pt>
                <c:pt idx="515">
                  <c:v>0.7647940162037038</c:v>
                </c:pt>
                <c:pt idx="516">
                  <c:v>0.76479756944444455</c:v>
                </c:pt>
                <c:pt idx="517">
                  <c:v>0.76479785879629636</c:v>
                </c:pt>
                <c:pt idx="518">
                  <c:v>0.76479840277777777</c:v>
                </c:pt>
                <c:pt idx="519">
                  <c:v>0.76479871527777776</c:v>
                </c:pt>
                <c:pt idx="520">
                  <c:v>0.76479908564814814</c:v>
                </c:pt>
                <c:pt idx="521">
                  <c:v>0.76479980324074071</c:v>
                </c:pt>
                <c:pt idx="522">
                  <c:v>0.76480335648148146</c:v>
                </c:pt>
                <c:pt idx="523">
                  <c:v>0.76480364583333327</c:v>
                </c:pt>
                <c:pt idx="524">
                  <c:v>0.76480418981481479</c:v>
                </c:pt>
                <c:pt idx="525">
                  <c:v>0.76480451388888893</c:v>
                </c:pt>
                <c:pt idx="526">
                  <c:v>0.7648048842592593</c:v>
                </c:pt>
                <c:pt idx="527">
                  <c:v>0.76480560185185187</c:v>
                </c:pt>
                <c:pt idx="528">
                  <c:v>0.76480914351851847</c:v>
                </c:pt>
                <c:pt idx="529">
                  <c:v>0.7648094328703704</c:v>
                </c:pt>
                <c:pt idx="530">
                  <c:v>0.76480997685185181</c:v>
                </c:pt>
                <c:pt idx="531">
                  <c:v>0.76481028935185191</c:v>
                </c:pt>
                <c:pt idx="532">
                  <c:v>0.76481065972222229</c:v>
                </c:pt>
                <c:pt idx="533">
                  <c:v>0.76481136574074071</c:v>
                </c:pt>
                <c:pt idx="534">
                  <c:v>0.76481493055555561</c:v>
                </c:pt>
                <c:pt idx="535">
                  <c:v>0.76481521990740742</c:v>
                </c:pt>
                <c:pt idx="536">
                  <c:v>0.76481576388888894</c:v>
                </c:pt>
                <c:pt idx="537">
                  <c:v>0.76481608796296296</c:v>
                </c:pt>
                <c:pt idx="538">
                  <c:v>0.76481645833333334</c:v>
                </c:pt>
                <c:pt idx="539">
                  <c:v>0.76481717592592602</c:v>
                </c:pt>
                <c:pt idx="540">
                  <c:v>0.76482071759259262</c:v>
                </c:pt>
                <c:pt idx="541">
                  <c:v>0.76482100694444444</c:v>
                </c:pt>
                <c:pt idx="542">
                  <c:v>0.76482155092592585</c:v>
                </c:pt>
                <c:pt idx="543">
                  <c:v>0.76482187499999998</c:v>
                </c:pt>
                <c:pt idx="544">
                  <c:v>0.76482223379629632</c:v>
                </c:pt>
                <c:pt idx="545">
                  <c:v>0.76482293981481486</c:v>
                </c:pt>
                <c:pt idx="546">
                  <c:v>0.76482650462962953</c:v>
                </c:pt>
                <c:pt idx="547">
                  <c:v>0.76482679398148157</c:v>
                </c:pt>
                <c:pt idx="548">
                  <c:v>0.76482733796296298</c:v>
                </c:pt>
                <c:pt idx="549">
                  <c:v>0.764827662037037</c:v>
                </c:pt>
                <c:pt idx="550">
                  <c:v>0.76482802083333334</c:v>
                </c:pt>
                <c:pt idx="551">
                  <c:v>0.76482873842592591</c:v>
                </c:pt>
                <c:pt idx="552">
                  <c:v>0.76483229166666666</c:v>
                </c:pt>
                <c:pt idx="553">
                  <c:v>0.76483258101851848</c:v>
                </c:pt>
                <c:pt idx="554">
                  <c:v>0.76483313657407415</c:v>
                </c:pt>
                <c:pt idx="555">
                  <c:v>0.76483344907407413</c:v>
                </c:pt>
                <c:pt idx="556">
                  <c:v>0.76483381944444451</c:v>
                </c:pt>
                <c:pt idx="557">
                  <c:v>0.76483453703703708</c:v>
                </c:pt>
                <c:pt idx="558">
                  <c:v>0.76483807870370368</c:v>
                </c:pt>
                <c:pt idx="559">
                  <c:v>0.7648383680555555</c:v>
                </c:pt>
                <c:pt idx="560">
                  <c:v>0.76483891203703702</c:v>
                </c:pt>
                <c:pt idx="561">
                  <c:v>0.76483923611111104</c:v>
                </c:pt>
                <c:pt idx="562">
                  <c:v>0.76483960648148142</c:v>
                </c:pt>
                <c:pt idx="563">
                  <c:v>0.7648403240740741</c:v>
                </c:pt>
                <c:pt idx="564">
                  <c:v>0.7648438657407407</c:v>
                </c:pt>
                <c:pt idx="565">
                  <c:v>0.76484415509259263</c:v>
                </c:pt>
                <c:pt idx="566">
                  <c:v>0.76484469907407415</c:v>
                </c:pt>
                <c:pt idx="567">
                  <c:v>0.76484503472222221</c:v>
                </c:pt>
                <c:pt idx="568">
                  <c:v>0.76484539351851855</c:v>
                </c:pt>
                <c:pt idx="569">
                  <c:v>0.764846111111111</c:v>
                </c:pt>
                <c:pt idx="570">
                  <c:v>0.76484965277777783</c:v>
                </c:pt>
                <c:pt idx="571">
                  <c:v>0.76484994212962965</c:v>
                </c:pt>
                <c:pt idx="572">
                  <c:v>0.76485048611111106</c:v>
                </c:pt>
                <c:pt idx="573">
                  <c:v>0.76485079861111105</c:v>
                </c:pt>
                <c:pt idx="574">
                  <c:v>0.76485116898148142</c:v>
                </c:pt>
                <c:pt idx="575">
                  <c:v>0.76485188657407399</c:v>
                </c:pt>
                <c:pt idx="576">
                  <c:v>0.76485543981481474</c:v>
                </c:pt>
                <c:pt idx="577">
                  <c:v>0.76485572916666678</c:v>
                </c:pt>
                <c:pt idx="578">
                  <c:v>0.76485627314814808</c:v>
                </c:pt>
                <c:pt idx="579">
                  <c:v>0.76485659722222221</c:v>
                </c:pt>
                <c:pt idx="580">
                  <c:v>0.76485695601851855</c:v>
                </c:pt>
                <c:pt idx="581">
                  <c:v>0.76485767361111112</c:v>
                </c:pt>
                <c:pt idx="582">
                  <c:v>0.76486122685185187</c:v>
                </c:pt>
                <c:pt idx="583">
                  <c:v>0.76486151620370368</c:v>
                </c:pt>
                <c:pt idx="584">
                  <c:v>0.76486206018518521</c:v>
                </c:pt>
                <c:pt idx="585">
                  <c:v>0.76486239583333326</c:v>
                </c:pt>
                <c:pt idx="586">
                  <c:v>0.76486275462962972</c:v>
                </c:pt>
                <c:pt idx="587">
                  <c:v>0.76486347222222228</c:v>
                </c:pt>
                <c:pt idx="588">
                  <c:v>0.76486701388888889</c:v>
                </c:pt>
                <c:pt idx="589">
                  <c:v>0.7648673032407407</c:v>
                </c:pt>
                <c:pt idx="590">
                  <c:v>0.76486784722222223</c:v>
                </c:pt>
                <c:pt idx="591">
                  <c:v>0.76486817129629625</c:v>
                </c:pt>
                <c:pt idx="592">
                  <c:v>0.76486854166666662</c:v>
                </c:pt>
                <c:pt idx="593">
                  <c:v>0.76486924768518516</c:v>
                </c:pt>
                <c:pt idx="594">
                  <c:v>0.76487280092592591</c:v>
                </c:pt>
                <c:pt idx="595">
                  <c:v>0.76487309027777783</c:v>
                </c:pt>
                <c:pt idx="596">
                  <c:v>0.76487363425925936</c:v>
                </c:pt>
                <c:pt idx="597">
                  <c:v>0.76487394675925924</c:v>
                </c:pt>
                <c:pt idx="598">
                  <c:v>0.76487430555555547</c:v>
                </c:pt>
                <c:pt idx="599">
                  <c:v>0.76487502314814815</c:v>
                </c:pt>
                <c:pt idx="600">
                  <c:v>0.76487859953703696</c:v>
                </c:pt>
                <c:pt idx="601">
                  <c:v>0.76487887731481485</c:v>
                </c:pt>
                <c:pt idx="602">
                  <c:v>0.76487942129629627</c:v>
                </c:pt>
                <c:pt idx="603">
                  <c:v>0.7648797453703704</c:v>
                </c:pt>
                <c:pt idx="604">
                  <c:v>0.76488011574074077</c:v>
                </c:pt>
                <c:pt idx="605">
                  <c:v>0.7648808217592592</c:v>
                </c:pt>
                <c:pt idx="606">
                  <c:v>0.76488437499999995</c:v>
                </c:pt>
                <c:pt idx="607">
                  <c:v>0.76488466435185176</c:v>
                </c:pt>
                <c:pt idx="608">
                  <c:v>0.76488521990740743</c:v>
                </c:pt>
                <c:pt idx="609">
                  <c:v>0.76488553240740742</c:v>
                </c:pt>
                <c:pt idx="610">
                  <c:v>0.76488590277777779</c:v>
                </c:pt>
                <c:pt idx="611">
                  <c:v>0.76488662037037036</c:v>
                </c:pt>
                <c:pt idx="612">
                  <c:v>0.76489016203703697</c:v>
                </c:pt>
                <c:pt idx="613">
                  <c:v>0.76489045138888889</c:v>
                </c:pt>
                <c:pt idx="614">
                  <c:v>0.76489099537037042</c:v>
                </c:pt>
                <c:pt idx="615">
                  <c:v>0.76489133101851847</c:v>
                </c:pt>
                <c:pt idx="616">
                  <c:v>0.76489168981481492</c:v>
                </c:pt>
                <c:pt idx="617">
                  <c:v>0.76489240740740738</c:v>
                </c:pt>
                <c:pt idx="618">
                  <c:v>0.7648959490740741</c:v>
                </c:pt>
                <c:pt idx="619">
                  <c:v>0.76489623842592591</c:v>
                </c:pt>
                <c:pt idx="620">
                  <c:v>0.76489678240740744</c:v>
                </c:pt>
                <c:pt idx="621">
                  <c:v>0.76489711805555549</c:v>
                </c:pt>
                <c:pt idx="622">
                  <c:v>0.76489747685185183</c:v>
                </c:pt>
                <c:pt idx="623">
                  <c:v>0.76489818287037037</c:v>
                </c:pt>
                <c:pt idx="624">
                  <c:v>0.76490173611111112</c:v>
                </c:pt>
                <c:pt idx="625">
                  <c:v>0.76490202546296293</c:v>
                </c:pt>
                <c:pt idx="626">
                  <c:v>0.76490256944444435</c:v>
                </c:pt>
                <c:pt idx="627">
                  <c:v>0.76490288194444445</c:v>
                </c:pt>
                <c:pt idx="628">
                  <c:v>0.76490325231481482</c:v>
                </c:pt>
                <c:pt idx="629">
                  <c:v>0.7649039699074075</c:v>
                </c:pt>
                <c:pt idx="630">
                  <c:v>0.76490752314814825</c:v>
                </c:pt>
                <c:pt idx="631">
                  <c:v>0.76490780092592592</c:v>
                </c:pt>
                <c:pt idx="632">
                  <c:v>0.76490834490740733</c:v>
                </c:pt>
                <c:pt idx="633">
                  <c:v>0.76490866898148147</c:v>
                </c:pt>
                <c:pt idx="634">
                  <c:v>0.76490903935185184</c:v>
                </c:pt>
                <c:pt idx="635">
                  <c:v>0.76490975694444441</c:v>
                </c:pt>
                <c:pt idx="636">
                  <c:v>0.76491331018518516</c:v>
                </c:pt>
                <c:pt idx="637">
                  <c:v>0.76491359953703697</c:v>
                </c:pt>
                <c:pt idx="638">
                  <c:v>0.7649141435185185</c:v>
                </c:pt>
                <c:pt idx="639">
                  <c:v>0.76491446759259263</c:v>
                </c:pt>
                <c:pt idx="640">
                  <c:v>0.764914837962963</c:v>
                </c:pt>
                <c:pt idx="641">
                  <c:v>0.76491555555555557</c:v>
                </c:pt>
                <c:pt idx="642">
                  <c:v>0.76491909722222218</c:v>
                </c:pt>
                <c:pt idx="643">
                  <c:v>0.7649193865740741</c:v>
                </c:pt>
                <c:pt idx="644">
                  <c:v>0.76491993055555563</c:v>
                </c:pt>
                <c:pt idx="645">
                  <c:v>0.76492025462962954</c:v>
                </c:pt>
                <c:pt idx="646">
                  <c:v>0.76492062499999991</c:v>
                </c:pt>
                <c:pt idx="647">
                  <c:v>0.76492134259259259</c:v>
                </c:pt>
                <c:pt idx="648">
                  <c:v>0.76492488425925931</c:v>
                </c:pt>
                <c:pt idx="649">
                  <c:v>0.76492517361111112</c:v>
                </c:pt>
                <c:pt idx="650">
                  <c:v>0.76492571759259265</c:v>
                </c:pt>
                <c:pt idx="651">
                  <c:v>0.76492604166666667</c:v>
                </c:pt>
                <c:pt idx="652">
                  <c:v>0.76492641203703704</c:v>
                </c:pt>
                <c:pt idx="653">
                  <c:v>0.76492711805555558</c:v>
                </c:pt>
                <c:pt idx="654">
                  <c:v>0.76493067129629633</c:v>
                </c:pt>
                <c:pt idx="655">
                  <c:v>0.76493096064814814</c:v>
                </c:pt>
                <c:pt idx="656">
                  <c:v>0.76493150462962956</c:v>
                </c:pt>
                <c:pt idx="657">
                  <c:v>0.76493184027777783</c:v>
                </c:pt>
                <c:pt idx="658">
                  <c:v>0.76493219907407406</c:v>
                </c:pt>
                <c:pt idx="659">
                  <c:v>0.76493291666666663</c:v>
                </c:pt>
                <c:pt idx="660">
                  <c:v>0.76493645833333324</c:v>
                </c:pt>
                <c:pt idx="661">
                  <c:v>0.76493674768518527</c:v>
                </c:pt>
                <c:pt idx="662">
                  <c:v>0.76493729166666669</c:v>
                </c:pt>
                <c:pt idx="663">
                  <c:v>0.76493761574074071</c:v>
                </c:pt>
                <c:pt idx="664">
                  <c:v>0.76493798611111108</c:v>
                </c:pt>
                <c:pt idx="665">
                  <c:v>0.76493870370370365</c:v>
                </c:pt>
                <c:pt idx="666">
                  <c:v>0.76494224537037037</c:v>
                </c:pt>
                <c:pt idx="667">
                  <c:v>0.76494252314814826</c:v>
                </c:pt>
                <c:pt idx="668">
                  <c:v>0.7649430787037037</c:v>
                </c:pt>
                <c:pt idx="669">
                  <c:v>0.76494339120370369</c:v>
                </c:pt>
                <c:pt idx="670">
                  <c:v>0.76494376157407407</c:v>
                </c:pt>
                <c:pt idx="671">
                  <c:v>0.76494447916666664</c:v>
                </c:pt>
                <c:pt idx="672">
                  <c:v>0.76494803240740739</c:v>
                </c:pt>
                <c:pt idx="673">
                  <c:v>0.7649483217592592</c:v>
                </c:pt>
                <c:pt idx="674">
                  <c:v>0.76494886574074072</c:v>
                </c:pt>
                <c:pt idx="675">
                  <c:v>0.76494917824074082</c:v>
                </c:pt>
                <c:pt idx="676">
                  <c:v>0.7649495486111112</c:v>
                </c:pt>
                <c:pt idx="677">
                  <c:v>0.76495025462962962</c:v>
                </c:pt>
                <c:pt idx="678">
                  <c:v>0.76495381944444452</c:v>
                </c:pt>
                <c:pt idx="679">
                  <c:v>0.76495410879629633</c:v>
                </c:pt>
                <c:pt idx="680">
                  <c:v>0.76495465277777785</c:v>
                </c:pt>
                <c:pt idx="681">
                  <c:v>0.76495496527777773</c:v>
                </c:pt>
                <c:pt idx="682">
                  <c:v>0.7649553356481481</c:v>
                </c:pt>
                <c:pt idx="683">
                  <c:v>0.76495604166666664</c:v>
                </c:pt>
                <c:pt idx="684">
                  <c:v>0.76495960648148154</c:v>
                </c:pt>
                <c:pt idx="685">
                  <c:v>0.76495989583333335</c:v>
                </c:pt>
                <c:pt idx="686">
                  <c:v>0.76496043981481476</c:v>
                </c:pt>
                <c:pt idx="687">
                  <c:v>0.76496076388888889</c:v>
                </c:pt>
                <c:pt idx="688">
                  <c:v>0.76496113425925927</c:v>
                </c:pt>
                <c:pt idx="689">
                  <c:v>0.76496185185185184</c:v>
                </c:pt>
                <c:pt idx="690">
                  <c:v>0.76496539351851844</c:v>
                </c:pt>
                <c:pt idx="691">
                  <c:v>0.76496567129629633</c:v>
                </c:pt>
                <c:pt idx="692">
                  <c:v>0.76496622685185178</c:v>
                </c:pt>
                <c:pt idx="693">
                  <c:v>0.76496655092592591</c:v>
                </c:pt>
                <c:pt idx="694">
                  <c:v>0.76496690972222225</c:v>
                </c:pt>
                <c:pt idx="695">
                  <c:v>0.76496762731481482</c:v>
                </c:pt>
                <c:pt idx="696">
                  <c:v>0.76497118055555557</c:v>
                </c:pt>
                <c:pt idx="697">
                  <c:v>0.76497146990740739</c:v>
                </c:pt>
                <c:pt idx="698">
                  <c:v>0.76497201388888891</c:v>
                </c:pt>
                <c:pt idx="699">
                  <c:v>0.76497233796296304</c:v>
                </c:pt>
                <c:pt idx="700">
                  <c:v>0.76497270833333342</c:v>
                </c:pt>
                <c:pt idx="701">
                  <c:v>0.76497341435185184</c:v>
                </c:pt>
                <c:pt idx="702">
                  <c:v>0.76497697916666674</c:v>
                </c:pt>
                <c:pt idx="703">
                  <c:v>0.76497725694444441</c:v>
                </c:pt>
                <c:pt idx="704">
                  <c:v>0.76497780092592593</c:v>
                </c:pt>
                <c:pt idx="705">
                  <c:v>0.76497812499999995</c:v>
                </c:pt>
                <c:pt idx="706">
                  <c:v>0.76497849537037033</c:v>
                </c:pt>
                <c:pt idx="707">
                  <c:v>0.76497921296296301</c:v>
                </c:pt>
                <c:pt idx="708">
                  <c:v>0.76498276620370376</c:v>
                </c:pt>
                <c:pt idx="709">
                  <c:v>0.76498304398148154</c:v>
                </c:pt>
                <c:pt idx="710">
                  <c:v>0.76498359953703698</c:v>
                </c:pt>
                <c:pt idx="711">
                  <c:v>0.76498392361111112</c:v>
                </c:pt>
                <c:pt idx="712">
                  <c:v>0.76498428240740735</c:v>
                </c:pt>
                <c:pt idx="713">
                  <c:v>0.76498498842592599</c:v>
                </c:pt>
                <c:pt idx="714">
                  <c:v>0.76498854166666674</c:v>
                </c:pt>
                <c:pt idx="715">
                  <c:v>0.76498883101851856</c:v>
                </c:pt>
                <c:pt idx="716">
                  <c:v>0.76498937499999997</c:v>
                </c:pt>
                <c:pt idx="717">
                  <c:v>0.7649896990740741</c:v>
                </c:pt>
                <c:pt idx="718">
                  <c:v>0.76499006944444448</c:v>
                </c:pt>
                <c:pt idx="719">
                  <c:v>0.7649907754629629</c:v>
                </c:pt>
                <c:pt idx="720">
                  <c:v>0.76499432870370365</c:v>
                </c:pt>
                <c:pt idx="721">
                  <c:v>0.76499461805555546</c:v>
                </c:pt>
                <c:pt idx="722">
                  <c:v>0.76499516203703699</c:v>
                </c:pt>
                <c:pt idx="723">
                  <c:v>0.76499548611111112</c:v>
                </c:pt>
                <c:pt idx="724">
                  <c:v>0.7649958564814815</c:v>
                </c:pt>
                <c:pt idx="725">
                  <c:v>0.76499657407407406</c:v>
                </c:pt>
                <c:pt idx="726">
                  <c:v>0.76500011574074067</c:v>
                </c:pt>
                <c:pt idx="727">
                  <c:v>0.76500039351851845</c:v>
                </c:pt>
                <c:pt idx="728">
                  <c:v>0.76500094907407412</c:v>
                </c:pt>
                <c:pt idx="729">
                  <c:v>0.76500127314814825</c:v>
                </c:pt>
                <c:pt idx="730">
                  <c:v>0.76500163194444448</c:v>
                </c:pt>
                <c:pt idx="731">
                  <c:v>0.76500234953703705</c:v>
                </c:pt>
                <c:pt idx="732">
                  <c:v>0.7650059027777778</c:v>
                </c:pt>
                <c:pt idx="733">
                  <c:v>0.76500619212962961</c:v>
                </c:pt>
                <c:pt idx="734">
                  <c:v>0.76500673611111114</c:v>
                </c:pt>
                <c:pt idx="735">
                  <c:v>0.76500706018518516</c:v>
                </c:pt>
                <c:pt idx="736">
                  <c:v>0.76500743055555553</c:v>
                </c:pt>
                <c:pt idx="737">
                  <c:v>0.76500814814814821</c:v>
                </c:pt>
                <c:pt idx="738">
                  <c:v>0.76501168981481482</c:v>
                </c:pt>
                <c:pt idx="739">
                  <c:v>0.7650119675925926</c:v>
                </c:pt>
                <c:pt idx="740">
                  <c:v>0.76501251157407413</c:v>
                </c:pt>
                <c:pt idx="741">
                  <c:v>0.76501283564814815</c:v>
                </c:pt>
                <c:pt idx="742">
                  <c:v>0.76501320601851852</c:v>
                </c:pt>
                <c:pt idx="743">
                  <c:v>0.7650139236111112</c:v>
                </c:pt>
                <c:pt idx="744">
                  <c:v>0.76501747685185195</c:v>
                </c:pt>
                <c:pt idx="745">
                  <c:v>0.76501776620370376</c:v>
                </c:pt>
                <c:pt idx="746">
                  <c:v>0.76501831018518518</c:v>
                </c:pt>
                <c:pt idx="747">
                  <c:v>0.76501864583333334</c:v>
                </c:pt>
                <c:pt idx="748">
                  <c:v>0.76501900462962968</c:v>
                </c:pt>
                <c:pt idx="749">
                  <c:v>0.76501971064814811</c:v>
                </c:pt>
                <c:pt idx="750">
                  <c:v>0.76502327546296289</c:v>
                </c:pt>
                <c:pt idx="751">
                  <c:v>0.76502356481481482</c:v>
                </c:pt>
                <c:pt idx="752">
                  <c:v>0.76502410879629634</c:v>
                </c:pt>
                <c:pt idx="753">
                  <c:v>0.76502443287037047</c:v>
                </c:pt>
                <c:pt idx="754">
                  <c:v>0.76502480324074085</c:v>
                </c:pt>
                <c:pt idx="755">
                  <c:v>0.76502550925925927</c:v>
                </c:pt>
                <c:pt idx="756">
                  <c:v>0.76502906250000002</c:v>
                </c:pt>
                <c:pt idx="757">
                  <c:v>0.76502935185185184</c:v>
                </c:pt>
                <c:pt idx="758">
                  <c:v>0.76502988425925933</c:v>
                </c:pt>
                <c:pt idx="759">
                  <c:v>0.76503020833333324</c:v>
                </c:pt>
                <c:pt idx="760">
                  <c:v>0.76503057870370361</c:v>
                </c:pt>
                <c:pt idx="761">
                  <c:v>0.76503128472222226</c:v>
                </c:pt>
                <c:pt idx="762">
                  <c:v>0.76503483796296301</c:v>
                </c:pt>
                <c:pt idx="763">
                  <c:v>0.76503511574074068</c:v>
                </c:pt>
                <c:pt idx="764">
                  <c:v>0.76503565972222221</c:v>
                </c:pt>
                <c:pt idx="765">
                  <c:v>0.76503598379629623</c:v>
                </c:pt>
                <c:pt idx="766">
                  <c:v>0.7650363541666666</c:v>
                </c:pt>
                <c:pt idx="767">
                  <c:v>0.76503708333333342</c:v>
                </c:pt>
                <c:pt idx="768">
                  <c:v>0.76504062500000003</c:v>
                </c:pt>
                <c:pt idx="769">
                  <c:v>0.76504091435185184</c:v>
                </c:pt>
                <c:pt idx="770">
                  <c:v>0.7650414699074074</c:v>
                </c:pt>
                <c:pt idx="771">
                  <c:v>0.76504178240740739</c:v>
                </c:pt>
                <c:pt idx="772">
                  <c:v>0.76504215277777776</c:v>
                </c:pt>
                <c:pt idx="773">
                  <c:v>0.76504285879629619</c:v>
                </c:pt>
                <c:pt idx="774">
                  <c:v>0.76504641203703694</c:v>
                </c:pt>
                <c:pt idx="775">
                  <c:v>0.76504670138888897</c:v>
                </c:pt>
                <c:pt idx="776">
                  <c:v>0.76504724537037039</c:v>
                </c:pt>
                <c:pt idx="777">
                  <c:v>0.76504756944444452</c:v>
                </c:pt>
                <c:pt idx="778">
                  <c:v>0.76504793981481478</c:v>
                </c:pt>
                <c:pt idx="779">
                  <c:v>0.76504864583333332</c:v>
                </c:pt>
                <c:pt idx="780">
                  <c:v>0.76505219907407407</c:v>
                </c:pt>
                <c:pt idx="781">
                  <c:v>0.76505248842592588</c:v>
                </c:pt>
                <c:pt idx="782">
                  <c:v>0.76505303240740741</c:v>
                </c:pt>
                <c:pt idx="783">
                  <c:v>0.76505335648148154</c:v>
                </c:pt>
                <c:pt idx="784">
                  <c:v>0.76505372685185191</c:v>
                </c:pt>
                <c:pt idx="785">
                  <c:v>0.76505443287037034</c:v>
                </c:pt>
                <c:pt idx="786">
                  <c:v>0.76505798611111109</c:v>
                </c:pt>
                <c:pt idx="787">
                  <c:v>0.7650582754629629</c:v>
                </c:pt>
                <c:pt idx="788">
                  <c:v>0.76505881944444443</c:v>
                </c:pt>
                <c:pt idx="789">
                  <c:v>0.76505914351851845</c:v>
                </c:pt>
                <c:pt idx="790">
                  <c:v>0.76505951388888882</c:v>
                </c:pt>
                <c:pt idx="791">
                  <c:v>0.76506021990740747</c:v>
                </c:pt>
                <c:pt idx="792">
                  <c:v>0.76506378472222225</c:v>
                </c:pt>
                <c:pt idx="793">
                  <c:v>0.76506406250000003</c:v>
                </c:pt>
                <c:pt idx="794">
                  <c:v>0.76506461805555548</c:v>
                </c:pt>
                <c:pt idx="795">
                  <c:v>0.76506493055555558</c:v>
                </c:pt>
                <c:pt idx="796">
                  <c:v>0.76506530092592595</c:v>
                </c:pt>
                <c:pt idx="797">
                  <c:v>0.76506600694444449</c:v>
                </c:pt>
                <c:pt idx="798">
                  <c:v>0.76506956018518524</c:v>
                </c:pt>
                <c:pt idx="799">
                  <c:v>0.76506984953703705</c:v>
                </c:pt>
                <c:pt idx="800">
                  <c:v>0.76507039351851847</c:v>
                </c:pt>
                <c:pt idx="801">
                  <c:v>0.7650707175925926</c:v>
                </c:pt>
                <c:pt idx="802">
                  <c:v>0.76507107638888883</c:v>
                </c:pt>
                <c:pt idx="803">
                  <c:v>0.76507180555555554</c:v>
                </c:pt>
                <c:pt idx="804">
                  <c:v>0.76507535879629629</c:v>
                </c:pt>
                <c:pt idx="805">
                  <c:v>0.76507563657407418</c:v>
                </c:pt>
                <c:pt idx="806">
                  <c:v>0.76507618055555549</c:v>
                </c:pt>
                <c:pt idx="807">
                  <c:v>0.76507651620370376</c:v>
                </c:pt>
                <c:pt idx="808">
                  <c:v>0.76507688657407413</c:v>
                </c:pt>
                <c:pt idx="809">
                  <c:v>0.76507759259259256</c:v>
                </c:pt>
                <c:pt idx="810">
                  <c:v>0.76508114583333331</c:v>
                </c:pt>
                <c:pt idx="811">
                  <c:v>0.76508142361111109</c:v>
                </c:pt>
                <c:pt idx="812">
                  <c:v>0.76508197916666665</c:v>
                </c:pt>
                <c:pt idx="813">
                  <c:v>0.76508230324074067</c:v>
                </c:pt>
                <c:pt idx="814">
                  <c:v>0.76508267361111104</c:v>
                </c:pt>
                <c:pt idx="815">
                  <c:v>0.76508337962962969</c:v>
                </c:pt>
                <c:pt idx="816">
                  <c:v>0.7650869212962963</c:v>
                </c:pt>
                <c:pt idx="817">
                  <c:v>0.76508721064814811</c:v>
                </c:pt>
                <c:pt idx="818">
                  <c:v>0.76508775462962963</c:v>
                </c:pt>
                <c:pt idx="819">
                  <c:v>0.76508807870370366</c:v>
                </c:pt>
                <c:pt idx="820">
                  <c:v>0.76508844907407403</c:v>
                </c:pt>
                <c:pt idx="821">
                  <c:v>0.76508916666666671</c:v>
                </c:pt>
                <c:pt idx="822">
                  <c:v>0.76509270833333332</c:v>
                </c:pt>
                <c:pt idx="823">
                  <c:v>0.7650929861111111</c:v>
                </c:pt>
                <c:pt idx="824">
                  <c:v>0.76509354166666677</c:v>
                </c:pt>
                <c:pt idx="825">
                  <c:v>0.76509386574074068</c:v>
                </c:pt>
                <c:pt idx="826">
                  <c:v>0.76509423611111105</c:v>
                </c:pt>
                <c:pt idx="827">
                  <c:v>0.76509495370370362</c:v>
                </c:pt>
                <c:pt idx="828">
                  <c:v>0.76509850694444437</c:v>
                </c:pt>
                <c:pt idx="829">
                  <c:v>0.7650987962962964</c:v>
                </c:pt>
                <c:pt idx="830">
                  <c:v>0.76509934027777771</c:v>
                </c:pt>
                <c:pt idx="831">
                  <c:v>0.76509966435185184</c:v>
                </c:pt>
                <c:pt idx="832">
                  <c:v>0.76510003472222221</c:v>
                </c:pt>
                <c:pt idx="833">
                  <c:v>0.76510074074074075</c:v>
                </c:pt>
                <c:pt idx="834">
                  <c:v>0.7651042939814815</c:v>
                </c:pt>
                <c:pt idx="835">
                  <c:v>0.76510457175925917</c:v>
                </c:pt>
                <c:pt idx="836">
                  <c:v>0.76510511574074069</c:v>
                </c:pt>
                <c:pt idx="837">
                  <c:v>0.76510545138888897</c:v>
                </c:pt>
                <c:pt idx="838">
                  <c:v>0.7651058101851852</c:v>
                </c:pt>
                <c:pt idx="839">
                  <c:v>0.76510651620370373</c:v>
                </c:pt>
                <c:pt idx="840">
                  <c:v>0.76511006944444437</c:v>
                </c:pt>
                <c:pt idx="841">
                  <c:v>0.7651103587962963</c:v>
                </c:pt>
                <c:pt idx="842">
                  <c:v>0.76511090277777782</c:v>
                </c:pt>
                <c:pt idx="843">
                  <c:v>0.76511122685185196</c:v>
                </c:pt>
                <c:pt idx="844">
                  <c:v>0.76511159722222233</c:v>
                </c:pt>
                <c:pt idx="845">
                  <c:v>0.76511230324074075</c:v>
                </c:pt>
                <c:pt idx="846">
                  <c:v>0.7651158564814815</c:v>
                </c:pt>
                <c:pt idx="847">
                  <c:v>0.76511614583333332</c:v>
                </c:pt>
                <c:pt idx="848">
                  <c:v>0.76511668981481484</c:v>
                </c:pt>
                <c:pt idx="849">
                  <c:v>0.76511701388888886</c:v>
                </c:pt>
                <c:pt idx="850">
                  <c:v>0.76511738425925924</c:v>
                </c:pt>
                <c:pt idx="851">
                  <c:v>0.76511810185185192</c:v>
                </c:pt>
                <c:pt idx="852">
                  <c:v>0.76512164351851852</c:v>
                </c:pt>
                <c:pt idx="853">
                  <c:v>0.76512193287037034</c:v>
                </c:pt>
                <c:pt idx="854">
                  <c:v>0.76512247685185175</c:v>
                </c:pt>
                <c:pt idx="855">
                  <c:v>0.76512278935185185</c:v>
                </c:pt>
                <c:pt idx="856">
                  <c:v>0.76512315972222222</c:v>
                </c:pt>
                <c:pt idx="857">
                  <c:v>0.76512386574074076</c:v>
                </c:pt>
                <c:pt idx="858">
                  <c:v>0.76512744212962958</c:v>
                </c:pt>
                <c:pt idx="859">
                  <c:v>0.76512771990740747</c:v>
                </c:pt>
                <c:pt idx="860">
                  <c:v>0.76512827546296291</c:v>
                </c:pt>
                <c:pt idx="861">
                  <c:v>0.76512859953703705</c:v>
                </c:pt>
                <c:pt idx="862">
                  <c:v>0.76512896990740742</c:v>
                </c:pt>
                <c:pt idx="863">
                  <c:v>0.76512969907407413</c:v>
                </c:pt>
                <c:pt idx="864">
                  <c:v>0.7651332291666666</c:v>
                </c:pt>
                <c:pt idx="865">
                  <c:v>0.76513350694444437</c:v>
                </c:pt>
                <c:pt idx="866">
                  <c:v>0.76513406250000005</c:v>
                </c:pt>
                <c:pt idx="867">
                  <c:v>0.76513438657407418</c:v>
                </c:pt>
                <c:pt idx="868">
                  <c:v>0.76513474537037041</c:v>
                </c:pt>
                <c:pt idx="869">
                  <c:v>0.76513545138888883</c:v>
                </c:pt>
                <c:pt idx="870">
                  <c:v>0.76513901620370373</c:v>
                </c:pt>
                <c:pt idx="871">
                  <c:v>0.76513929398148151</c:v>
                </c:pt>
                <c:pt idx="872">
                  <c:v>0.76513984953703706</c:v>
                </c:pt>
                <c:pt idx="873">
                  <c:v>0.76514016203703694</c:v>
                </c:pt>
                <c:pt idx="874">
                  <c:v>0.76514053240740731</c:v>
                </c:pt>
                <c:pt idx="875">
                  <c:v>0.76514123842592596</c:v>
                </c:pt>
                <c:pt idx="876">
                  <c:v>0.76514479166666671</c:v>
                </c:pt>
                <c:pt idx="877">
                  <c:v>0.76514508101851852</c:v>
                </c:pt>
                <c:pt idx="878">
                  <c:v>0.76514562500000005</c:v>
                </c:pt>
                <c:pt idx="879">
                  <c:v>0.76514594907407407</c:v>
                </c:pt>
                <c:pt idx="880">
                  <c:v>0.76514633101851848</c:v>
                </c:pt>
                <c:pt idx="881">
                  <c:v>0.76514703703703713</c:v>
                </c:pt>
                <c:pt idx="882">
                  <c:v>0.76515057870370373</c:v>
                </c:pt>
                <c:pt idx="883">
                  <c:v>0.76515086805555554</c:v>
                </c:pt>
                <c:pt idx="884">
                  <c:v>0.76515141203703696</c:v>
                </c:pt>
                <c:pt idx="885">
                  <c:v>0.76515173611111109</c:v>
                </c:pt>
                <c:pt idx="886">
                  <c:v>0.76515210648148146</c:v>
                </c:pt>
                <c:pt idx="887">
                  <c:v>0.76515282407407403</c:v>
                </c:pt>
                <c:pt idx="888">
                  <c:v>0.76515636574074064</c:v>
                </c:pt>
                <c:pt idx="889">
                  <c:v>0.76515665509259267</c:v>
                </c:pt>
                <c:pt idx="890">
                  <c:v>0.76515719907407409</c:v>
                </c:pt>
                <c:pt idx="891">
                  <c:v>0.76515752314814822</c:v>
                </c:pt>
                <c:pt idx="892">
                  <c:v>0.76515789351851848</c:v>
                </c:pt>
                <c:pt idx="893">
                  <c:v>0.76515861111111105</c:v>
                </c:pt>
                <c:pt idx="894">
                  <c:v>0.76516215277777777</c:v>
                </c:pt>
                <c:pt idx="895">
                  <c:v>0.76516243055555566</c:v>
                </c:pt>
                <c:pt idx="896">
                  <c:v>0.76516298611111111</c:v>
                </c:pt>
                <c:pt idx="897">
                  <c:v>0.7651632986111111</c:v>
                </c:pt>
                <c:pt idx="898">
                  <c:v>0.76516366898148147</c:v>
                </c:pt>
                <c:pt idx="899">
                  <c:v>0.76516438657407404</c:v>
                </c:pt>
                <c:pt idx="900">
                  <c:v>0.76516793981481479</c:v>
                </c:pt>
                <c:pt idx="901">
                  <c:v>0.76516821759259257</c:v>
                </c:pt>
                <c:pt idx="902">
                  <c:v>0.7651687615740741</c:v>
                </c:pt>
                <c:pt idx="903">
                  <c:v>0.76516908564814823</c:v>
                </c:pt>
                <c:pt idx="904">
                  <c:v>0.7651694560185186</c:v>
                </c:pt>
                <c:pt idx="905">
                  <c:v>0.76517016203703703</c:v>
                </c:pt>
                <c:pt idx="906">
                  <c:v>0.76517372685185192</c:v>
                </c:pt>
                <c:pt idx="907">
                  <c:v>0.76517400462962959</c:v>
                </c:pt>
                <c:pt idx="908">
                  <c:v>0.76517454861111112</c:v>
                </c:pt>
                <c:pt idx="909">
                  <c:v>0.76517487268518514</c:v>
                </c:pt>
                <c:pt idx="910">
                  <c:v>0.76517524305555551</c:v>
                </c:pt>
                <c:pt idx="911">
                  <c:v>0.76517594907407405</c:v>
                </c:pt>
                <c:pt idx="912">
                  <c:v>0.76517952546296286</c:v>
                </c:pt>
                <c:pt idx="913">
                  <c:v>0.7651798148148149</c:v>
                </c:pt>
                <c:pt idx="914">
                  <c:v>0.76518035879629631</c:v>
                </c:pt>
                <c:pt idx="915">
                  <c:v>0.76518068287037033</c:v>
                </c:pt>
                <c:pt idx="916">
                  <c:v>0.76518104166666667</c:v>
                </c:pt>
                <c:pt idx="917">
                  <c:v>0.76518177083333327</c:v>
                </c:pt>
                <c:pt idx="918">
                  <c:v>0.76518531249999999</c:v>
                </c:pt>
                <c:pt idx="919">
                  <c:v>0.76518559027777788</c:v>
                </c:pt>
                <c:pt idx="920">
                  <c:v>0.76518614583333333</c:v>
                </c:pt>
                <c:pt idx="921">
                  <c:v>0.76518646990740746</c:v>
                </c:pt>
                <c:pt idx="922">
                  <c:v>0.76518684027777784</c:v>
                </c:pt>
                <c:pt idx="923">
                  <c:v>0.76518754629629626</c:v>
                </c:pt>
                <c:pt idx="924">
                  <c:v>0.76519108796296298</c:v>
                </c:pt>
                <c:pt idx="925">
                  <c:v>0.76519137731481479</c:v>
                </c:pt>
                <c:pt idx="926">
                  <c:v>0.76519192129629632</c:v>
                </c:pt>
                <c:pt idx="927">
                  <c:v>0.76519224537037045</c:v>
                </c:pt>
                <c:pt idx="928">
                  <c:v>0.76519261574074082</c:v>
                </c:pt>
                <c:pt idx="929">
                  <c:v>0.76519332175925925</c:v>
                </c:pt>
                <c:pt idx="930">
                  <c:v>0.765196875</c:v>
                </c:pt>
                <c:pt idx="931">
                  <c:v>0.76519715277777778</c:v>
                </c:pt>
                <c:pt idx="932">
                  <c:v>0.76519770833333334</c:v>
                </c:pt>
                <c:pt idx="933">
                  <c:v>0.76519803240740736</c:v>
                </c:pt>
                <c:pt idx="934">
                  <c:v>0.76519839120370381</c:v>
                </c:pt>
                <c:pt idx="935">
                  <c:v>0.76519910879629627</c:v>
                </c:pt>
                <c:pt idx="936">
                  <c:v>0.76520266203703702</c:v>
                </c:pt>
                <c:pt idx="937">
                  <c:v>0.76520295138888894</c:v>
                </c:pt>
                <c:pt idx="938">
                  <c:v>0.76520349537037047</c:v>
                </c:pt>
                <c:pt idx="939">
                  <c:v>0.76520381944444438</c:v>
                </c:pt>
                <c:pt idx="940">
                  <c:v>0.76520418981481475</c:v>
                </c:pt>
                <c:pt idx="941">
                  <c:v>0.7652048958333334</c:v>
                </c:pt>
                <c:pt idx="942">
                  <c:v>0.76520844907407415</c:v>
                </c:pt>
                <c:pt idx="943">
                  <c:v>0.76520873842592596</c:v>
                </c:pt>
                <c:pt idx="944">
                  <c:v>0.76520928240740738</c:v>
                </c:pt>
                <c:pt idx="945">
                  <c:v>0.76520960648148151</c:v>
                </c:pt>
                <c:pt idx="946">
                  <c:v>0.76520996527777774</c:v>
                </c:pt>
                <c:pt idx="947">
                  <c:v>0.76521068287037031</c:v>
                </c:pt>
                <c:pt idx="948">
                  <c:v>0.7652142476851852</c:v>
                </c:pt>
                <c:pt idx="949">
                  <c:v>0.76521452546296287</c:v>
                </c:pt>
                <c:pt idx="950">
                  <c:v>0.7652150694444444</c:v>
                </c:pt>
                <c:pt idx="951">
                  <c:v>0.76521539351851853</c:v>
                </c:pt>
                <c:pt idx="952">
                  <c:v>0.7652157638888889</c:v>
                </c:pt>
                <c:pt idx="953">
                  <c:v>0.76521646990740744</c:v>
                </c:pt>
                <c:pt idx="954">
                  <c:v>0.76522003472222222</c:v>
                </c:pt>
                <c:pt idx="955">
                  <c:v>0.76522032407407403</c:v>
                </c:pt>
                <c:pt idx="956">
                  <c:v>0.76522086805555556</c:v>
                </c:pt>
                <c:pt idx="957">
                  <c:v>0.76522119212962958</c:v>
                </c:pt>
                <c:pt idx="958">
                  <c:v>0.76522156249999995</c:v>
                </c:pt>
                <c:pt idx="959">
                  <c:v>0.76522226851851849</c:v>
                </c:pt>
                <c:pt idx="960">
                  <c:v>0.76522581018518521</c:v>
                </c:pt>
                <c:pt idx="961">
                  <c:v>0.76522608796296299</c:v>
                </c:pt>
                <c:pt idx="962">
                  <c:v>0.76522664351851855</c:v>
                </c:pt>
                <c:pt idx="963">
                  <c:v>0.76522696759259257</c:v>
                </c:pt>
                <c:pt idx="964">
                  <c:v>0.7652273263888888</c:v>
                </c:pt>
                <c:pt idx="965">
                  <c:v>0.76522804398148148</c:v>
                </c:pt>
                <c:pt idx="966">
                  <c:v>0.76523160879629637</c:v>
                </c:pt>
                <c:pt idx="967">
                  <c:v>0.76523188657407404</c:v>
                </c:pt>
                <c:pt idx="968">
                  <c:v>0.7652324421296296</c:v>
                </c:pt>
                <c:pt idx="969">
                  <c:v>0.76523276620370373</c:v>
                </c:pt>
                <c:pt idx="970">
                  <c:v>0.7652331365740741</c:v>
                </c:pt>
                <c:pt idx="971">
                  <c:v>0.76523384259259253</c:v>
                </c:pt>
                <c:pt idx="972">
                  <c:v>0.76523738425925936</c:v>
                </c:pt>
                <c:pt idx="973">
                  <c:v>0.76523767361111117</c:v>
                </c:pt>
                <c:pt idx="974">
                  <c:v>0.76523821759259258</c:v>
                </c:pt>
                <c:pt idx="975">
                  <c:v>0.76523854166666672</c:v>
                </c:pt>
                <c:pt idx="976">
                  <c:v>0.76523890046296295</c:v>
                </c:pt>
                <c:pt idx="977">
                  <c:v>0.76523960648148159</c:v>
                </c:pt>
                <c:pt idx="978">
                  <c:v>0.7652431828703703</c:v>
                </c:pt>
                <c:pt idx="979">
                  <c:v>0.76524346064814808</c:v>
                </c:pt>
                <c:pt idx="980">
                  <c:v>0.7652440046296296</c:v>
                </c:pt>
                <c:pt idx="981">
                  <c:v>0.76524432870370374</c:v>
                </c:pt>
                <c:pt idx="982">
                  <c:v>0.76524469907407411</c:v>
                </c:pt>
                <c:pt idx="983">
                  <c:v>0.7652453935185185</c:v>
                </c:pt>
                <c:pt idx="984">
                  <c:v>0.76524895833333328</c:v>
                </c:pt>
                <c:pt idx="985">
                  <c:v>0.76524924768518521</c:v>
                </c:pt>
                <c:pt idx="986">
                  <c:v>0.76524979166666673</c:v>
                </c:pt>
                <c:pt idx="987">
                  <c:v>0.76525011574074064</c:v>
                </c:pt>
                <c:pt idx="988">
                  <c:v>0.76525048611111102</c:v>
                </c:pt>
                <c:pt idx="989">
                  <c:v>0.76525119212962966</c:v>
                </c:pt>
                <c:pt idx="990">
                  <c:v>0.76525474537037042</c:v>
                </c:pt>
                <c:pt idx="991">
                  <c:v>0.76525502314814808</c:v>
                </c:pt>
                <c:pt idx="992">
                  <c:v>0.76525556712962961</c:v>
                </c:pt>
                <c:pt idx="993">
                  <c:v>0.76525589120370363</c:v>
                </c:pt>
                <c:pt idx="994">
                  <c:v>0.76525625000000008</c:v>
                </c:pt>
                <c:pt idx="995">
                  <c:v>0.76525696759259265</c:v>
                </c:pt>
                <c:pt idx="996">
                  <c:v>0.76526053240740743</c:v>
                </c:pt>
                <c:pt idx="997">
                  <c:v>0.76526082175925925</c:v>
                </c:pt>
                <c:pt idx="998">
                  <c:v>0.76526136574074066</c:v>
                </c:pt>
                <c:pt idx="999">
                  <c:v>0.76526168981481479</c:v>
                </c:pt>
                <c:pt idx="1000">
                  <c:v>0.76526206018518517</c:v>
                </c:pt>
                <c:pt idx="1001">
                  <c:v>0.76526276620370359</c:v>
                </c:pt>
                <c:pt idx="1002">
                  <c:v>0.76526631944444434</c:v>
                </c:pt>
                <c:pt idx="1003">
                  <c:v>0.76526660879629638</c:v>
                </c:pt>
                <c:pt idx="1004">
                  <c:v>0.76526715277777779</c:v>
                </c:pt>
                <c:pt idx="1005">
                  <c:v>0.76526747685185192</c:v>
                </c:pt>
                <c:pt idx="1006">
                  <c:v>0.76526782407407401</c:v>
                </c:pt>
                <c:pt idx="1007">
                  <c:v>0.76526854166666658</c:v>
                </c:pt>
                <c:pt idx="1008">
                  <c:v>0.76527211805555551</c:v>
                </c:pt>
                <c:pt idx="1009">
                  <c:v>0.76527240740740743</c:v>
                </c:pt>
                <c:pt idx="1010">
                  <c:v>0.76527293981481481</c:v>
                </c:pt>
                <c:pt idx="1011">
                  <c:v>0.76527326388888894</c:v>
                </c:pt>
                <c:pt idx="1012">
                  <c:v>0.76527362268518517</c:v>
                </c:pt>
                <c:pt idx="1013">
                  <c:v>0.76527434027777774</c:v>
                </c:pt>
                <c:pt idx="1014">
                  <c:v>0.76527790509259264</c:v>
                </c:pt>
                <c:pt idx="1015">
                  <c:v>0.7652781828703703</c:v>
                </c:pt>
                <c:pt idx="1016">
                  <c:v>0.76527872685185183</c:v>
                </c:pt>
                <c:pt idx="1017">
                  <c:v>0.76527905092592585</c:v>
                </c:pt>
                <c:pt idx="1018">
                  <c:v>0.7652794097222223</c:v>
                </c:pt>
                <c:pt idx="1019">
                  <c:v>0.76528012731481487</c:v>
                </c:pt>
                <c:pt idx="1020">
                  <c:v>0.76528368055555562</c:v>
                </c:pt>
                <c:pt idx="1021">
                  <c:v>0.76528396990740744</c:v>
                </c:pt>
                <c:pt idx="1022">
                  <c:v>0.76528451388888896</c:v>
                </c:pt>
                <c:pt idx="1023">
                  <c:v>0.76528483796296298</c:v>
                </c:pt>
                <c:pt idx="1024">
                  <c:v>0.76528520833333336</c:v>
                </c:pt>
                <c:pt idx="1025">
                  <c:v>0.76528592592592604</c:v>
                </c:pt>
                <c:pt idx="1026">
                  <c:v>0.76528946759259264</c:v>
                </c:pt>
                <c:pt idx="1027">
                  <c:v>0.76528975694444445</c:v>
                </c:pt>
                <c:pt idx="1028">
                  <c:v>0.76529030092592587</c:v>
                </c:pt>
                <c:pt idx="1029">
                  <c:v>0.76529064814814818</c:v>
                </c:pt>
                <c:pt idx="1030">
                  <c:v>0.76529101851851855</c:v>
                </c:pt>
                <c:pt idx="1031">
                  <c:v>0.76529172453703698</c:v>
                </c:pt>
                <c:pt idx="1032">
                  <c:v>0.76529526620370369</c:v>
                </c:pt>
                <c:pt idx="1033">
                  <c:v>0.76529554398148159</c:v>
                </c:pt>
                <c:pt idx="1034">
                  <c:v>0.76529609953703703</c:v>
                </c:pt>
                <c:pt idx="1035">
                  <c:v>0.76529642361111117</c:v>
                </c:pt>
                <c:pt idx="1036">
                  <c:v>0.76529678240740739</c:v>
                </c:pt>
                <c:pt idx="1037">
                  <c:v>0.76529749999999996</c:v>
                </c:pt>
                <c:pt idx="1038">
                  <c:v>0.76530105324074071</c:v>
                </c:pt>
                <c:pt idx="1039">
                  <c:v>0.76530133101851849</c:v>
                </c:pt>
                <c:pt idx="1040">
                  <c:v>0.76530188657407405</c:v>
                </c:pt>
                <c:pt idx="1041">
                  <c:v>0.76530221064814807</c:v>
                </c:pt>
                <c:pt idx="1042">
                  <c:v>0.76530258101851845</c:v>
                </c:pt>
                <c:pt idx="1043">
                  <c:v>0.76530329861111113</c:v>
                </c:pt>
                <c:pt idx="1044">
                  <c:v>0.7653068287037037</c:v>
                </c:pt>
                <c:pt idx="1045">
                  <c:v>0.76530711805555551</c:v>
                </c:pt>
                <c:pt idx="1046">
                  <c:v>0.76530766203703704</c:v>
                </c:pt>
                <c:pt idx="1047">
                  <c:v>0.76530798611111106</c:v>
                </c:pt>
                <c:pt idx="1048">
                  <c:v>0.76530834490740751</c:v>
                </c:pt>
                <c:pt idx="1049">
                  <c:v>0.76530906249999997</c:v>
                </c:pt>
                <c:pt idx="1050">
                  <c:v>0.76531261574074072</c:v>
                </c:pt>
                <c:pt idx="1051">
                  <c:v>0.7653128935185185</c:v>
                </c:pt>
                <c:pt idx="1052">
                  <c:v>0.76531344907407417</c:v>
                </c:pt>
                <c:pt idx="1053">
                  <c:v>0.76531377314814808</c:v>
                </c:pt>
                <c:pt idx="1054">
                  <c:v>0.76531414351851845</c:v>
                </c:pt>
                <c:pt idx="1055">
                  <c:v>0.76531486111111102</c:v>
                </c:pt>
                <c:pt idx="1056">
                  <c:v>0.76531840277777785</c:v>
                </c:pt>
                <c:pt idx="1057">
                  <c:v>0.76531870370370381</c:v>
                </c:pt>
                <c:pt idx="1058">
                  <c:v>0.76531924768518511</c:v>
                </c:pt>
                <c:pt idx="1059">
                  <c:v>0.76531957175925924</c:v>
                </c:pt>
                <c:pt idx="1060">
                  <c:v>0.76531993055555558</c:v>
                </c:pt>
                <c:pt idx="1061">
                  <c:v>0.76532064814814815</c:v>
                </c:pt>
                <c:pt idx="1062">
                  <c:v>0.7653242013888889</c:v>
                </c:pt>
                <c:pt idx="1063">
                  <c:v>0.76532447916666657</c:v>
                </c:pt>
                <c:pt idx="1064">
                  <c:v>0.76532503472222224</c:v>
                </c:pt>
                <c:pt idx="1065">
                  <c:v>0.76532535879629637</c:v>
                </c:pt>
                <c:pt idx="1066">
                  <c:v>0.7653257175925926</c:v>
                </c:pt>
                <c:pt idx="1067">
                  <c:v>0.76532643518518517</c:v>
                </c:pt>
                <c:pt idx="1068">
                  <c:v>0.76532997685185189</c:v>
                </c:pt>
                <c:pt idx="1069">
                  <c:v>0.76533025462962956</c:v>
                </c:pt>
                <c:pt idx="1070">
                  <c:v>0.76533079861111108</c:v>
                </c:pt>
                <c:pt idx="1071">
                  <c:v>0.76533112268518522</c:v>
                </c:pt>
                <c:pt idx="1072">
                  <c:v>0.76533148148148145</c:v>
                </c:pt>
                <c:pt idx="1073">
                  <c:v>0.76533218749999998</c:v>
                </c:pt>
                <c:pt idx="1074">
                  <c:v>0.76533576388888891</c:v>
                </c:pt>
                <c:pt idx="1075">
                  <c:v>0.76533605324074072</c:v>
                </c:pt>
                <c:pt idx="1076">
                  <c:v>0.76533660879629639</c:v>
                </c:pt>
                <c:pt idx="1077">
                  <c:v>0.7653369328703703</c:v>
                </c:pt>
                <c:pt idx="1078">
                  <c:v>0.76533729166666664</c:v>
                </c:pt>
                <c:pt idx="1079">
                  <c:v>0.76533800925925932</c:v>
                </c:pt>
                <c:pt idx="1080">
                  <c:v>0.76534155092592593</c:v>
                </c:pt>
                <c:pt idx="1081">
                  <c:v>0.76534184027777774</c:v>
                </c:pt>
                <c:pt idx="1082">
                  <c:v>0.76534238425925916</c:v>
                </c:pt>
                <c:pt idx="1083">
                  <c:v>0.76534270833333329</c:v>
                </c:pt>
                <c:pt idx="1084">
                  <c:v>0.76534306712962963</c:v>
                </c:pt>
                <c:pt idx="1085">
                  <c:v>0.76534378472222231</c:v>
                </c:pt>
                <c:pt idx="1086">
                  <c:v>0.76534733796296306</c:v>
                </c:pt>
                <c:pt idx="1087">
                  <c:v>0.76534762731481487</c:v>
                </c:pt>
                <c:pt idx="1088">
                  <c:v>0.76534817129629629</c:v>
                </c:pt>
                <c:pt idx="1089">
                  <c:v>0.76534849537037042</c:v>
                </c:pt>
                <c:pt idx="1090">
                  <c:v>0.76534886574074079</c:v>
                </c:pt>
                <c:pt idx="1091">
                  <c:v>0.76534957175925922</c:v>
                </c:pt>
                <c:pt idx="1092">
                  <c:v>0.76535312499999997</c:v>
                </c:pt>
                <c:pt idx="1093">
                  <c:v>0.76535340277777786</c:v>
                </c:pt>
                <c:pt idx="1094">
                  <c:v>0.76535395833333331</c:v>
                </c:pt>
                <c:pt idx="1095">
                  <c:v>0.76535428240740744</c:v>
                </c:pt>
                <c:pt idx="1096">
                  <c:v>0.76535464120370378</c:v>
                </c:pt>
                <c:pt idx="1097">
                  <c:v>0.76535535879629624</c:v>
                </c:pt>
                <c:pt idx="1098">
                  <c:v>0.76535891203703699</c:v>
                </c:pt>
                <c:pt idx="1099">
                  <c:v>0.76535920138888891</c:v>
                </c:pt>
                <c:pt idx="1100">
                  <c:v>0.76535974537037044</c:v>
                </c:pt>
                <c:pt idx="1101">
                  <c:v>0.76536006944444435</c:v>
                </c:pt>
                <c:pt idx="1102">
                  <c:v>0.76536043981481472</c:v>
                </c:pt>
                <c:pt idx="1103">
                  <c:v>0.76536114583333337</c:v>
                </c:pt>
                <c:pt idx="1104">
                  <c:v>0.76536471064814815</c:v>
                </c:pt>
                <c:pt idx="1105">
                  <c:v>0.76536498842592593</c:v>
                </c:pt>
                <c:pt idx="1106">
                  <c:v>0.76536553240740746</c:v>
                </c:pt>
                <c:pt idx="1107">
                  <c:v>0.76536585648148148</c:v>
                </c:pt>
                <c:pt idx="1108">
                  <c:v>0.76536621527777771</c:v>
                </c:pt>
                <c:pt idx="1109">
                  <c:v>0.76536693287037039</c:v>
                </c:pt>
                <c:pt idx="1110">
                  <c:v>0.76537048611111114</c:v>
                </c:pt>
                <c:pt idx="1111">
                  <c:v>0.76537077546296295</c:v>
                </c:pt>
                <c:pt idx="1112">
                  <c:v>0.76537131944444436</c:v>
                </c:pt>
                <c:pt idx="1113">
                  <c:v>0.7653716435185185</c:v>
                </c:pt>
                <c:pt idx="1114">
                  <c:v>0.76537201388888887</c:v>
                </c:pt>
                <c:pt idx="1115">
                  <c:v>0.76537273148148144</c:v>
                </c:pt>
                <c:pt idx="1116">
                  <c:v>0.76537627314814805</c:v>
                </c:pt>
                <c:pt idx="1117">
                  <c:v>0.76537656250000008</c:v>
                </c:pt>
                <c:pt idx="1118">
                  <c:v>0.7653771064814815</c:v>
                </c:pt>
                <c:pt idx="1119">
                  <c:v>0.76537741898148148</c:v>
                </c:pt>
                <c:pt idx="1120">
                  <c:v>0.76537778935185186</c:v>
                </c:pt>
                <c:pt idx="1121">
                  <c:v>0.76537849537037028</c:v>
                </c:pt>
                <c:pt idx="1122">
                  <c:v>0.76538206018518518</c:v>
                </c:pt>
                <c:pt idx="1123">
                  <c:v>0.76538234953703699</c:v>
                </c:pt>
                <c:pt idx="1124">
                  <c:v>0.76538289351851851</c:v>
                </c:pt>
                <c:pt idx="1125">
                  <c:v>0.76538321759259265</c:v>
                </c:pt>
                <c:pt idx="1126">
                  <c:v>0.76538357638888888</c:v>
                </c:pt>
                <c:pt idx="1127">
                  <c:v>0.76538429398148145</c:v>
                </c:pt>
                <c:pt idx="1128">
                  <c:v>0.7653878472222222</c:v>
                </c:pt>
                <c:pt idx="1129">
                  <c:v>0.76538813657407401</c:v>
                </c:pt>
                <c:pt idx="1130">
                  <c:v>0.76538868055555553</c:v>
                </c:pt>
                <c:pt idx="1131">
                  <c:v>0.76538900462962955</c:v>
                </c:pt>
                <c:pt idx="1132">
                  <c:v>0.76538936342592601</c:v>
                </c:pt>
                <c:pt idx="1133">
                  <c:v>0.76539008101851858</c:v>
                </c:pt>
                <c:pt idx="1134">
                  <c:v>0.76539364583333336</c:v>
                </c:pt>
                <c:pt idx="1135">
                  <c:v>0.76539392361111114</c:v>
                </c:pt>
                <c:pt idx="1136">
                  <c:v>0.76539447916666659</c:v>
                </c:pt>
                <c:pt idx="1137">
                  <c:v>0.76539480324074072</c:v>
                </c:pt>
                <c:pt idx="1138">
                  <c:v>0.76539516203703706</c:v>
                </c:pt>
                <c:pt idx="1139">
                  <c:v>0.76539587962962974</c:v>
                </c:pt>
                <c:pt idx="1140">
                  <c:v>0.76539942129629635</c:v>
                </c:pt>
                <c:pt idx="1141">
                  <c:v>0.76539971064814816</c:v>
                </c:pt>
                <c:pt idx="1142">
                  <c:v>0.76540025462962957</c:v>
                </c:pt>
                <c:pt idx="1143">
                  <c:v>0.7654005787037037</c:v>
                </c:pt>
                <c:pt idx="1144">
                  <c:v>0.76540093749999993</c:v>
                </c:pt>
                <c:pt idx="1145">
                  <c:v>0.7654016550925925</c:v>
                </c:pt>
                <c:pt idx="1146">
                  <c:v>0.76540520833333325</c:v>
                </c:pt>
                <c:pt idx="1147">
                  <c:v>0.76540549768518529</c:v>
                </c:pt>
                <c:pt idx="1148">
                  <c:v>0.76540605324074074</c:v>
                </c:pt>
                <c:pt idx="1149">
                  <c:v>0.76540637731481487</c:v>
                </c:pt>
                <c:pt idx="1150">
                  <c:v>0.7654067361111111</c:v>
                </c:pt>
                <c:pt idx="1151">
                  <c:v>0.76540745370370367</c:v>
                </c:pt>
                <c:pt idx="1152">
                  <c:v>0.76541099537037038</c:v>
                </c:pt>
                <c:pt idx="1153">
                  <c:v>0.76541127314814805</c:v>
                </c:pt>
                <c:pt idx="1154">
                  <c:v>0.76541181712962958</c:v>
                </c:pt>
                <c:pt idx="1155">
                  <c:v>0.76541212962962968</c:v>
                </c:pt>
                <c:pt idx="1156">
                  <c:v>0.76541250000000005</c:v>
                </c:pt>
                <c:pt idx="1157">
                  <c:v>0.76541321759259262</c:v>
                </c:pt>
                <c:pt idx="1158">
                  <c:v>0.7654167824074074</c:v>
                </c:pt>
                <c:pt idx="1159">
                  <c:v>0.76541707175925922</c:v>
                </c:pt>
                <c:pt idx="1160">
                  <c:v>0.76541761574074074</c:v>
                </c:pt>
                <c:pt idx="1161">
                  <c:v>0.76541795138888891</c:v>
                </c:pt>
                <c:pt idx="1162">
                  <c:v>0.76541832175925928</c:v>
                </c:pt>
                <c:pt idx="1163">
                  <c:v>0.76541901620370367</c:v>
                </c:pt>
                <c:pt idx="1164">
                  <c:v>0.76542256944444442</c:v>
                </c:pt>
                <c:pt idx="1165">
                  <c:v>0.7654228472222222</c:v>
                </c:pt>
                <c:pt idx="1166">
                  <c:v>0.76542340277777787</c:v>
                </c:pt>
                <c:pt idx="1167">
                  <c:v>0.76542372685185178</c:v>
                </c:pt>
                <c:pt idx="1168">
                  <c:v>0.76542408564814812</c:v>
                </c:pt>
                <c:pt idx="1169">
                  <c:v>0.7654248032407408</c:v>
                </c:pt>
                <c:pt idx="1170">
                  <c:v>0.76542835648148155</c:v>
                </c:pt>
                <c:pt idx="1171">
                  <c:v>0.76542864583333337</c:v>
                </c:pt>
                <c:pt idx="1172">
                  <c:v>0.76542918981481478</c:v>
                </c:pt>
                <c:pt idx="1173">
                  <c:v>0.76542951388888891</c:v>
                </c:pt>
                <c:pt idx="1174">
                  <c:v>0.76542987268518514</c:v>
                </c:pt>
                <c:pt idx="1175">
                  <c:v>0.76543059027777771</c:v>
                </c:pt>
                <c:pt idx="1176">
                  <c:v>0.76543415509259261</c:v>
                </c:pt>
                <c:pt idx="1177">
                  <c:v>0.76543444444444442</c:v>
                </c:pt>
                <c:pt idx="1178">
                  <c:v>0.76543498842592594</c:v>
                </c:pt>
                <c:pt idx="1179">
                  <c:v>0.76543531250000008</c:v>
                </c:pt>
                <c:pt idx="1180">
                  <c:v>0.7654356712962963</c:v>
                </c:pt>
                <c:pt idx="1181">
                  <c:v>0.76543638888888887</c:v>
                </c:pt>
                <c:pt idx="1182">
                  <c:v>0.76543993055555559</c:v>
                </c:pt>
                <c:pt idx="1183">
                  <c:v>0.7654402199074074</c:v>
                </c:pt>
                <c:pt idx="1184">
                  <c:v>0.76544077546296296</c:v>
                </c:pt>
                <c:pt idx="1185">
                  <c:v>0.76544109953703698</c:v>
                </c:pt>
                <c:pt idx="1186">
                  <c:v>0.76544145833333344</c:v>
                </c:pt>
                <c:pt idx="1187">
                  <c:v>0.76544216435185186</c:v>
                </c:pt>
                <c:pt idx="1188">
                  <c:v>0.76544571759259261</c:v>
                </c:pt>
                <c:pt idx="1189">
                  <c:v>0.76544600694444442</c:v>
                </c:pt>
                <c:pt idx="1190">
                  <c:v>0.76544655092592595</c:v>
                </c:pt>
                <c:pt idx="1191">
                  <c:v>0.76544687499999997</c:v>
                </c:pt>
                <c:pt idx="1192">
                  <c:v>0.7654472337962962</c:v>
                </c:pt>
                <c:pt idx="1193">
                  <c:v>0.76544795138888888</c:v>
                </c:pt>
                <c:pt idx="1194">
                  <c:v>0.76545150462962963</c:v>
                </c:pt>
                <c:pt idx="1195">
                  <c:v>0.76545179398148155</c:v>
                </c:pt>
                <c:pt idx="1196">
                  <c:v>0.765452349537037</c:v>
                </c:pt>
                <c:pt idx="1197">
                  <c:v>0.76545267361111113</c:v>
                </c:pt>
                <c:pt idx="1198">
                  <c:v>0.76545303240740736</c:v>
                </c:pt>
                <c:pt idx="1199">
                  <c:v>0.76545374999999993</c:v>
                </c:pt>
                <c:pt idx="1200">
                  <c:v>0.76545730324074068</c:v>
                </c:pt>
                <c:pt idx="1201">
                  <c:v>0.76545758101851857</c:v>
                </c:pt>
                <c:pt idx="1202">
                  <c:v>0.76545813657407402</c:v>
                </c:pt>
                <c:pt idx="1203">
                  <c:v>0.76545846064814815</c:v>
                </c:pt>
                <c:pt idx="1204">
                  <c:v>0.76545883101851853</c:v>
                </c:pt>
                <c:pt idx="1205">
                  <c:v>0.7654595486111111</c:v>
                </c:pt>
                <c:pt idx="1206">
                  <c:v>0.76546307870370367</c:v>
                </c:pt>
                <c:pt idx="1207">
                  <c:v>0.76546336805555548</c:v>
                </c:pt>
                <c:pt idx="1208">
                  <c:v>0.76546391203703701</c:v>
                </c:pt>
                <c:pt idx="1209">
                  <c:v>0.76546424768518528</c:v>
                </c:pt>
                <c:pt idx="1210">
                  <c:v>0.76546460648148151</c:v>
                </c:pt>
                <c:pt idx="1211">
                  <c:v>0.76546532407407408</c:v>
                </c:pt>
                <c:pt idx="1212">
                  <c:v>0.76546886574074069</c:v>
                </c:pt>
                <c:pt idx="1213">
                  <c:v>0.76546915509259261</c:v>
                </c:pt>
                <c:pt idx="1214">
                  <c:v>0.76546969907407414</c:v>
                </c:pt>
                <c:pt idx="1215">
                  <c:v>0.76547002314814805</c:v>
                </c:pt>
                <c:pt idx="1216">
                  <c:v>0.7654703819444445</c:v>
                </c:pt>
                <c:pt idx="1217">
                  <c:v>0.76547108796296293</c:v>
                </c:pt>
                <c:pt idx="1218">
                  <c:v>0.76547465277777782</c:v>
                </c:pt>
                <c:pt idx="1219">
                  <c:v>0.76547494212962963</c:v>
                </c:pt>
                <c:pt idx="1220">
                  <c:v>0.76547548611111116</c:v>
                </c:pt>
                <c:pt idx="1221">
                  <c:v>0.76547581018518518</c:v>
                </c:pt>
                <c:pt idx="1222">
                  <c:v>0.76547616898148141</c:v>
                </c:pt>
                <c:pt idx="1223">
                  <c:v>0.76547688657407409</c:v>
                </c:pt>
                <c:pt idx="1224">
                  <c:v>0.76548045138888898</c:v>
                </c:pt>
                <c:pt idx="1225">
                  <c:v>0.76548072916666665</c:v>
                </c:pt>
                <c:pt idx="1226">
                  <c:v>0.76548128472222221</c:v>
                </c:pt>
                <c:pt idx="1227">
                  <c:v>0.76548160879629634</c:v>
                </c:pt>
                <c:pt idx="1228">
                  <c:v>0.76548196759259257</c:v>
                </c:pt>
                <c:pt idx="1229">
                  <c:v>0.76548268518518514</c:v>
                </c:pt>
                <c:pt idx="1230">
                  <c:v>0.76548623842592589</c:v>
                </c:pt>
                <c:pt idx="1231">
                  <c:v>0.76548651620370378</c:v>
                </c:pt>
                <c:pt idx="1232">
                  <c:v>0.7654870601851852</c:v>
                </c:pt>
                <c:pt idx="1233">
                  <c:v>0.76548737268518519</c:v>
                </c:pt>
                <c:pt idx="1234">
                  <c:v>0.7654877546296297</c:v>
                </c:pt>
                <c:pt idx="1235">
                  <c:v>0.76548846064814813</c:v>
                </c:pt>
                <c:pt idx="1236">
                  <c:v>0.76549201388888888</c:v>
                </c:pt>
                <c:pt idx="1237">
                  <c:v>0.76549230324074069</c:v>
                </c:pt>
                <c:pt idx="1238">
                  <c:v>0.76549284722222222</c:v>
                </c:pt>
                <c:pt idx="1239">
                  <c:v>0.76549317129629635</c:v>
                </c:pt>
                <c:pt idx="1240">
                  <c:v>0.76549353009259258</c:v>
                </c:pt>
                <c:pt idx="1241">
                  <c:v>0.76549424768518515</c:v>
                </c:pt>
                <c:pt idx="1242">
                  <c:v>0.7654978009259259</c:v>
                </c:pt>
                <c:pt idx="1243">
                  <c:v>0.76549807870370368</c:v>
                </c:pt>
                <c:pt idx="1244">
                  <c:v>0.7654986226851852</c:v>
                </c:pt>
                <c:pt idx="1245">
                  <c:v>0.76549895833333326</c:v>
                </c:pt>
                <c:pt idx="1246">
                  <c:v>0.76549931712962971</c:v>
                </c:pt>
                <c:pt idx="1247">
                  <c:v>0.76550003472222228</c:v>
                </c:pt>
                <c:pt idx="1248">
                  <c:v>0.76550359953703706</c:v>
                </c:pt>
                <c:pt idx="1249">
                  <c:v>0.76550388888888887</c:v>
                </c:pt>
                <c:pt idx="1250">
                  <c:v>0.76550442129629637</c:v>
                </c:pt>
                <c:pt idx="1251">
                  <c:v>0.76550475694444442</c:v>
                </c:pt>
                <c:pt idx="1252">
                  <c:v>0.76550511574074076</c:v>
                </c:pt>
                <c:pt idx="1253">
                  <c:v>0.76550583333333344</c:v>
                </c:pt>
                <c:pt idx="1254">
                  <c:v>0.76550937500000005</c:v>
                </c:pt>
                <c:pt idx="1255">
                  <c:v>0.76550966435185186</c:v>
                </c:pt>
                <c:pt idx="1256">
                  <c:v>0.76551020833333328</c:v>
                </c:pt>
                <c:pt idx="1257">
                  <c:v>0.76551052083333326</c:v>
                </c:pt>
                <c:pt idx="1258">
                  <c:v>0.76551089120370364</c:v>
                </c:pt>
                <c:pt idx="1259">
                  <c:v>0.76551160879629621</c:v>
                </c:pt>
                <c:pt idx="1260">
                  <c:v>0.76551516203703696</c:v>
                </c:pt>
                <c:pt idx="1261">
                  <c:v>0.76551545138888899</c:v>
                </c:pt>
                <c:pt idx="1262">
                  <c:v>0.76551599537037041</c:v>
                </c:pt>
                <c:pt idx="1263">
                  <c:v>0.76551631944444443</c:v>
                </c:pt>
                <c:pt idx="1264">
                  <c:v>0.76551667824074077</c:v>
                </c:pt>
                <c:pt idx="1265">
                  <c:v>0.76551739583333334</c:v>
                </c:pt>
                <c:pt idx="1266">
                  <c:v>0.76552094907407409</c:v>
                </c:pt>
                <c:pt idx="1267">
                  <c:v>0.76552122685185175</c:v>
                </c:pt>
                <c:pt idx="1268">
                  <c:v>0.76552177083333328</c:v>
                </c:pt>
                <c:pt idx="1269">
                  <c:v>0.76552209490740741</c:v>
                </c:pt>
                <c:pt idx="1270">
                  <c:v>0.76552245370370375</c:v>
                </c:pt>
                <c:pt idx="1271">
                  <c:v>0.76552315972222218</c:v>
                </c:pt>
                <c:pt idx="1272">
                  <c:v>0.76552673611111111</c:v>
                </c:pt>
                <c:pt idx="1273">
                  <c:v>0.76552702546296292</c:v>
                </c:pt>
                <c:pt idx="1274">
                  <c:v>0.76552756944444444</c:v>
                </c:pt>
                <c:pt idx="1275">
                  <c:v>0.76552788194444454</c:v>
                </c:pt>
                <c:pt idx="1276">
                  <c:v>0.76552827546296298</c:v>
                </c:pt>
                <c:pt idx="1277">
                  <c:v>0.76552899305555566</c:v>
                </c:pt>
                <c:pt idx="1278">
                  <c:v>0.76553252314814813</c:v>
                </c:pt>
                <c:pt idx="1279">
                  <c:v>0.76553281250000005</c:v>
                </c:pt>
                <c:pt idx="1280">
                  <c:v>0.76553335648148157</c:v>
                </c:pt>
                <c:pt idx="1281">
                  <c:v>0.76553369212962963</c:v>
                </c:pt>
                <c:pt idx="1282">
                  <c:v>0.76553405092592586</c:v>
                </c:pt>
                <c:pt idx="1283">
                  <c:v>0.76553476851851843</c:v>
                </c:pt>
                <c:pt idx="1284">
                  <c:v>0.76553831018518526</c:v>
                </c:pt>
                <c:pt idx="1285">
                  <c:v>0.76553859953703707</c:v>
                </c:pt>
                <c:pt idx="1286">
                  <c:v>0.76553914351851848</c:v>
                </c:pt>
                <c:pt idx="1287">
                  <c:v>0.76553946759259262</c:v>
                </c:pt>
                <c:pt idx="1288">
                  <c:v>0.76553982638888884</c:v>
                </c:pt>
                <c:pt idx="1289">
                  <c:v>0.76554054398148141</c:v>
                </c:pt>
                <c:pt idx="1290">
                  <c:v>0.76554410879629631</c:v>
                </c:pt>
                <c:pt idx="1291">
                  <c:v>0.76554438657407398</c:v>
                </c:pt>
                <c:pt idx="1292">
                  <c:v>0.76554494212962965</c:v>
                </c:pt>
                <c:pt idx="1293">
                  <c:v>0.76554526620370378</c:v>
                </c:pt>
                <c:pt idx="1294">
                  <c:v>0.76554562500000001</c:v>
                </c:pt>
                <c:pt idx="1295">
                  <c:v>0.76554634259259258</c:v>
                </c:pt>
                <c:pt idx="1296">
                  <c:v>0.76554988425925929</c:v>
                </c:pt>
                <c:pt idx="1297">
                  <c:v>0.76555017361111111</c:v>
                </c:pt>
                <c:pt idx="1298">
                  <c:v>0.76555072916666667</c:v>
                </c:pt>
                <c:pt idx="1299">
                  <c:v>0.76555104166666677</c:v>
                </c:pt>
                <c:pt idx="1300">
                  <c:v>0.76555141203703714</c:v>
                </c:pt>
                <c:pt idx="1301">
                  <c:v>0.7655521296296296</c:v>
                </c:pt>
                <c:pt idx="1302">
                  <c:v>0.76555567129629631</c:v>
                </c:pt>
                <c:pt idx="1303">
                  <c:v>0.76555596064814813</c:v>
                </c:pt>
                <c:pt idx="1304">
                  <c:v>0.76555650462962965</c:v>
                </c:pt>
                <c:pt idx="1305">
                  <c:v>0.76555682870370367</c:v>
                </c:pt>
                <c:pt idx="1306">
                  <c:v>0.7655571874999999</c:v>
                </c:pt>
                <c:pt idx="1307">
                  <c:v>0.76555789351851855</c:v>
                </c:pt>
                <c:pt idx="1308">
                  <c:v>0.76556145833333333</c:v>
                </c:pt>
                <c:pt idx="1309">
                  <c:v>0.76556174768518526</c:v>
                </c:pt>
                <c:pt idx="1310">
                  <c:v>0.76556229166666656</c:v>
                </c:pt>
                <c:pt idx="1311">
                  <c:v>0.76556260416666666</c:v>
                </c:pt>
                <c:pt idx="1312">
                  <c:v>0.76556297453703703</c:v>
                </c:pt>
                <c:pt idx="1313">
                  <c:v>0.76556369212962971</c:v>
                </c:pt>
                <c:pt idx="1314">
                  <c:v>0.76556724537037046</c:v>
                </c:pt>
                <c:pt idx="1315">
                  <c:v>0.76556753472222228</c:v>
                </c:pt>
                <c:pt idx="1316">
                  <c:v>0.76556807870370369</c:v>
                </c:pt>
                <c:pt idx="1317">
                  <c:v>0.76556839120370368</c:v>
                </c:pt>
                <c:pt idx="1318">
                  <c:v>0.76556876157407405</c:v>
                </c:pt>
                <c:pt idx="1319">
                  <c:v>0.76556947916666662</c:v>
                </c:pt>
                <c:pt idx="1320">
                  <c:v>0.76557303240740737</c:v>
                </c:pt>
                <c:pt idx="1321">
                  <c:v>0.76557332175925918</c:v>
                </c:pt>
                <c:pt idx="1322">
                  <c:v>0.76557386574074071</c:v>
                </c:pt>
                <c:pt idx="1323">
                  <c:v>0.76557418981481484</c:v>
                </c:pt>
                <c:pt idx="1324">
                  <c:v>0.76557456018518522</c:v>
                </c:pt>
                <c:pt idx="1325">
                  <c:v>0.76557527777777779</c:v>
                </c:pt>
                <c:pt idx="1326">
                  <c:v>0.76557881944444439</c:v>
                </c:pt>
                <c:pt idx="1327">
                  <c:v>0.76557910879629631</c:v>
                </c:pt>
                <c:pt idx="1328">
                  <c:v>0.76557965277777784</c:v>
                </c:pt>
                <c:pt idx="1329">
                  <c:v>0.76557997685185175</c:v>
                </c:pt>
                <c:pt idx="1330">
                  <c:v>0.76558034722222212</c:v>
                </c:pt>
                <c:pt idx="1331">
                  <c:v>0.76558107638888895</c:v>
                </c:pt>
                <c:pt idx="1332">
                  <c:v>0.76558460648148152</c:v>
                </c:pt>
                <c:pt idx="1333">
                  <c:v>0.76558489583333333</c:v>
                </c:pt>
                <c:pt idx="1334">
                  <c:v>0.76558543981481486</c:v>
                </c:pt>
                <c:pt idx="1335">
                  <c:v>0.76558576388888888</c:v>
                </c:pt>
                <c:pt idx="1336">
                  <c:v>0.76558612268518511</c:v>
                </c:pt>
                <c:pt idx="1337">
                  <c:v>0.76558682870370376</c:v>
                </c:pt>
                <c:pt idx="1338">
                  <c:v>0.76559039351851854</c:v>
                </c:pt>
                <c:pt idx="1339">
                  <c:v>0.76559068287037035</c:v>
                </c:pt>
                <c:pt idx="1340">
                  <c:v>0.76559122685185177</c:v>
                </c:pt>
                <c:pt idx="1341">
                  <c:v>0.7655915509259259</c:v>
                </c:pt>
                <c:pt idx="1342">
                  <c:v>0.76559190972222224</c:v>
                </c:pt>
                <c:pt idx="1343">
                  <c:v>0.76559262731481492</c:v>
                </c:pt>
                <c:pt idx="1344">
                  <c:v>0.76559619212962959</c:v>
                </c:pt>
                <c:pt idx="1345">
                  <c:v>0.76559648148148141</c:v>
                </c:pt>
                <c:pt idx="1346">
                  <c:v>0.76559702546296293</c:v>
                </c:pt>
                <c:pt idx="1347">
                  <c:v>0.76559733796296303</c:v>
                </c:pt>
                <c:pt idx="1348">
                  <c:v>0.7655977083333334</c:v>
                </c:pt>
                <c:pt idx="1349">
                  <c:v>0.76559841435185183</c:v>
                </c:pt>
                <c:pt idx="1350">
                  <c:v>0.76560196759259258</c:v>
                </c:pt>
                <c:pt idx="1351">
                  <c:v>0.76560225694444439</c:v>
                </c:pt>
                <c:pt idx="1352">
                  <c:v>0.76560280092592592</c:v>
                </c:pt>
                <c:pt idx="1353">
                  <c:v>0.76560313657407397</c:v>
                </c:pt>
                <c:pt idx="1354">
                  <c:v>0.76560349537037042</c:v>
                </c:pt>
                <c:pt idx="1355">
                  <c:v>0.76560421296296299</c:v>
                </c:pt>
                <c:pt idx="1356">
                  <c:v>0.7656077546296296</c:v>
                </c:pt>
                <c:pt idx="1357">
                  <c:v>0.76560804398148141</c:v>
                </c:pt>
                <c:pt idx="1358">
                  <c:v>0.76560858796296294</c:v>
                </c:pt>
                <c:pt idx="1359">
                  <c:v>0.76560890046296304</c:v>
                </c:pt>
                <c:pt idx="1360">
                  <c:v>0.76560927083333341</c:v>
                </c:pt>
                <c:pt idx="1361">
                  <c:v>0.76560998842592598</c:v>
                </c:pt>
                <c:pt idx="1362">
                  <c:v>0.76561354166666673</c:v>
                </c:pt>
                <c:pt idx="1363">
                  <c:v>0.76561383101851854</c:v>
                </c:pt>
                <c:pt idx="1364">
                  <c:v>0.76561438657407399</c:v>
                </c:pt>
                <c:pt idx="1365">
                  <c:v>0.76561471064814812</c:v>
                </c:pt>
                <c:pt idx="1366">
                  <c:v>0.76561506944444446</c:v>
                </c:pt>
                <c:pt idx="1367">
                  <c:v>0.76561578703703714</c:v>
                </c:pt>
                <c:pt idx="1368">
                  <c:v>0.76561932870370375</c:v>
                </c:pt>
                <c:pt idx="1369">
                  <c:v>0.76561961805555556</c:v>
                </c:pt>
                <c:pt idx="1370">
                  <c:v>0.76562016203703698</c:v>
                </c:pt>
                <c:pt idx="1371">
                  <c:v>0.76562048611111111</c:v>
                </c:pt>
                <c:pt idx="1372">
                  <c:v>0.76562084490740734</c:v>
                </c:pt>
                <c:pt idx="1373">
                  <c:v>0.76562155092592599</c:v>
                </c:pt>
                <c:pt idx="1374">
                  <c:v>0.76562511574074066</c:v>
                </c:pt>
                <c:pt idx="1375">
                  <c:v>0.76562539351851855</c:v>
                </c:pt>
                <c:pt idx="1376">
                  <c:v>0.76562593749999996</c:v>
                </c:pt>
                <c:pt idx="1377">
                  <c:v>0.76562627314814813</c:v>
                </c:pt>
                <c:pt idx="1378">
                  <c:v>0.76562663194444447</c:v>
                </c:pt>
                <c:pt idx="1379">
                  <c:v>0.76562734953703704</c:v>
                </c:pt>
                <c:pt idx="1380">
                  <c:v>0.76563090277777779</c:v>
                </c:pt>
                <c:pt idx="1381">
                  <c:v>0.7656311921296296</c:v>
                </c:pt>
                <c:pt idx="1382">
                  <c:v>0.76563173611111113</c:v>
                </c:pt>
                <c:pt idx="1383">
                  <c:v>0.76563204861111112</c:v>
                </c:pt>
                <c:pt idx="1384">
                  <c:v>0.76563241898148149</c:v>
                </c:pt>
                <c:pt idx="1385">
                  <c:v>0.76563313657407406</c:v>
                </c:pt>
                <c:pt idx="1386">
                  <c:v>0.76563668981481481</c:v>
                </c:pt>
                <c:pt idx="1387">
                  <c:v>0.76563697916666662</c:v>
                </c:pt>
                <c:pt idx="1388">
                  <c:v>0.76563752314814815</c:v>
                </c:pt>
                <c:pt idx="1389">
                  <c:v>0.76563784722222217</c:v>
                </c:pt>
                <c:pt idx="1390">
                  <c:v>0.76563821759259254</c:v>
                </c:pt>
                <c:pt idx="1391">
                  <c:v>0.76563893518518522</c:v>
                </c:pt>
                <c:pt idx="1392">
                  <c:v>0.76564247685185183</c:v>
                </c:pt>
                <c:pt idx="1393">
                  <c:v>0.76564276620370375</c:v>
                </c:pt>
                <c:pt idx="1394">
                  <c:v>0.76564331018518528</c:v>
                </c:pt>
                <c:pt idx="1395">
                  <c:v>0.76564364583333333</c:v>
                </c:pt>
                <c:pt idx="1396">
                  <c:v>0.76564400462962956</c:v>
                </c:pt>
                <c:pt idx="1397">
                  <c:v>0.76564471064814821</c:v>
                </c:pt>
                <c:pt idx="1398">
                  <c:v>0.76564827546296288</c:v>
                </c:pt>
                <c:pt idx="1399">
                  <c:v>0.76564855324074077</c:v>
                </c:pt>
                <c:pt idx="1400">
                  <c:v>0.76564909722222219</c:v>
                </c:pt>
                <c:pt idx="1401">
                  <c:v>0.76564942129629632</c:v>
                </c:pt>
                <c:pt idx="1402">
                  <c:v>0.76564979166666669</c:v>
                </c:pt>
                <c:pt idx="1403">
                  <c:v>0.76565050925925926</c:v>
                </c:pt>
                <c:pt idx="1404">
                  <c:v>0.76565405092592587</c:v>
                </c:pt>
                <c:pt idx="1405">
                  <c:v>0.76565434027777768</c:v>
                </c:pt>
                <c:pt idx="1406">
                  <c:v>0.76565488425925921</c:v>
                </c:pt>
                <c:pt idx="1407">
                  <c:v>0.76565520833333334</c:v>
                </c:pt>
                <c:pt idx="1408">
                  <c:v>0.76565556712962968</c:v>
                </c:pt>
                <c:pt idx="1409">
                  <c:v>0.76565628472222225</c:v>
                </c:pt>
                <c:pt idx="1410">
                  <c:v>0.765659837962963</c:v>
                </c:pt>
                <c:pt idx="1411">
                  <c:v>0.76566012731481481</c:v>
                </c:pt>
                <c:pt idx="1412">
                  <c:v>0.76566067129629634</c:v>
                </c:pt>
                <c:pt idx="1413">
                  <c:v>0.76566100694444439</c:v>
                </c:pt>
                <c:pt idx="1414">
                  <c:v>0.76566136574074084</c:v>
                </c:pt>
                <c:pt idx="1415">
                  <c:v>0.7656620833333333</c:v>
                </c:pt>
                <c:pt idx="1416">
                  <c:v>0.76566562500000002</c:v>
                </c:pt>
                <c:pt idx="1417">
                  <c:v>0.76566591435185183</c:v>
                </c:pt>
                <c:pt idx="1418">
                  <c:v>0.76566645833333336</c:v>
                </c:pt>
                <c:pt idx="1419">
                  <c:v>0.76566680555555555</c:v>
                </c:pt>
                <c:pt idx="1420">
                  <c:v>0.76566718750000007</c:v>
                </c:pt>
                <c:pt idx="1421">
                  <c:v>0.76566789351851849</c:v>
                </c:pt>
                <c:pt idx="1422">
                  <c:v>0.76567141203703704</c:v>
                </c:pt>
                <c:pt idx="1423">
                  <c:v>0.76567170138888896</c:v>
                </c:pt>
                <c:pt idx="1424">
                  <c:v>0.76567224537037026</c:v>
                </c:pt>
                <c:pt idx="1425">
                  <c:v>0.76567255787037036</c:v>
                </c:pt>
                <c:pt idx="1426">
                  <c:v>0.76567291666666659</c:v>
                </c:pt>
                <c:pt idx="1427">
                  <c:v>0.76567363425925927</c:v>
                </c:pt>
                <c:pt idx="1428">
                  <c:v>0.76567719907407417</c:v>
                </c:pt>
                <c:pt idx="1429">
                  <c:v>0.76567748842592598</c:v>
                </c:pt>
                <c:pt idx="1430">
                  <c:v>0.76567802083333325</c:v>
                </c:pt>
                <c:pt idx="1431">
                  <c:v>0.76567835648148153</c:v>
                </c:pt>
                <c:pt idx="1432">
                  <c:v>0.76567871527777775</c:v>
                </c:pt>
                <c:pt idx="1433">
                  <c:v>0.76567943287037032</c:v>
                </c:pt>
                <c:pt idx="1434">
                  <c:v>0.76568298611111107</c:v>
                </c:pt>
                <c:pt idx="1435">
                  <c:v>0.76568327546296289</c:v>
                </c:pt>
                <c:pt idx="1436">
                  <c:v>0.76568381944444441</c:v>
                </c:pt>
                <c:pt idx="1437">
                  <c:v>0.76568415509259269</c:v>
                </c:pt>
                <c:pt idx="1438">
                  <c:v>0.76568451388888892</c:v>
                </c:pt>
                <c:pt idx="1439">
                  <c:v>0.76568523148148149</c:v>
                </c:pt>
                <c:pt idx="1440">
                  <c:v>0.76568877314814809</c:v>
                </c:pt>
                <c:pt idx="1441">
                  <c:v>0.76568906250000002</c:v>
                </c:pt>
                <c:pt idx="1442">
                  <c:v>0.7656895949074074</c:v>
                </c:pt>
                <c:pt idx="1443">
                  <c:v>0.76568991898148153</c:v>
                </c:pt>
                <c:pt idx="1444">
                  <c:v>0.7656902893518519</c:v>
                </c:pt>
                <c:pt idx="1445">
                  <c:v>0.76569100694444447</c:v>
                </c:pt>
                <c:pt idx="1446">
                  <c:v>0.76569456018518522</c:v>
                </c:pt>
                <c:pt idx="1447">
                  <c:v>0.76569483796296289</c:v>
                </c:pt>
                <c:pt idx="1448">
                  <c:v>0.76569539351851856</c:v>
                </c:pt>
                <c:pt idx="1449">
                  <c:v>0.76569571759259258</c:v>
                </c:pt>
                <c:pt idx="1450">
                  <c:v>0.76569607638888881</c:v>
                </c:pt>
                <c:pt idx="1451">
                  <c:v>0.76569679398148149</c:v>
                </c:pt>
                <c:pt idx="1452">
                  <c:v>0.76570035879629639</c:v>
                </c:pt>
                <c:pt idx="1453">
                  <c:v>0.7657006481481482</c:v>
                </c:pt>
                <c:pt idx="1454">
                  <c:v>0.76570119212962962</c:v>
                </c:pt>
                <c:pt idx="1455">
                  <c:v>0.7657015046296296</c:v>
                </c:pt>
                <c:pt idx="1456">
                  <c:v>0.76570187499999998</c:v>
                </c:pt>
                <c:pt idx="1457">
                  <c:v>0.76570259259259255</c:v>
                </c:pt>
                <c:pt idx="1458">
                  <c:v>0.76570613425925915</c:v>
                </c:pt>
                <c:pt idx="1459">
                  <c:v>0.76570642361111119</c:v>
                </c:pt>
                <c:pt idx="1460">
                  <c:v>0.76570695601851846</c:v>
                </c:pt>
                <c:pt idx="1461">
                  <c:v>0.76570729166666673</c:v>
                </c:pt>
                <c:pt idx="1462">
                  <c:v>0.76570765046296296</c:v>
                </c:pt>
                <c:pt idx="1463">
                  <c:v>0.76570836805555553</c:v>
                </c:pt>
                <c:pt idx="1464">
                  <c:v>0.76571192129629628</c:v>
                </c:pt>
                <c:pt idx="1465">
                  <c:v>0.76571221064814809</c:v>
                </c:pt>
                <c:pt idx="1466">
                  <c:v>0.76571275462962962</c:v>
                </c:pt>
                <c:pt idx="1467">
                  <c:v>0.76571307870370375</c:v>
                </c:pt>
                <c:pt idx="1468">
                  <c:v>0.76571344907407413</c:v>
                </c:pt>
                <c:pt idx="1469">
                  <c:v>0.7657141666666667</c:v>
                </c:pt>
                <c:pt idx="1470">
                  <c:v>0.7657177083333333</c:v>
                </c:pt>
                <c:pt idx="1471">
                  <c:v>0.76571799768518511</c:v>
                </c:pt>
                <c:pt idx="1472">
                  <c:v>0.76571854166666664</c:v>
                </c:pt>
                <c:pt idx="1473">
                  <c:v>0.76571887731481481</c:v>
                </c:pt>
                <c:pt idx="1474">
                  <c:v>0.76571923611111103</c:v>
                </c:pt>
                <c:pt idx="1475">
                  <c:v>0.76571995370370372</c:v>
                </c:pt>
                <c:pt idx="1476">
                  <c:v>0.76572349537037043</c:v>
                </c:pt>
                <c:pt idx="1477">
                  <c:v>0.76572378472222224</c:v>
                </c:pt>
                <c:pt idx="1478">
                  <c:v>0.76572432870370377</c:v>
                </c:pt>
                <c:pt idx="1479">
                  <c:v>0.76572465277777779</c:v>
                </c:pt>
                <c:pt idx="1480">
                  <c:v>0.76572501157407402</c:v>
                </c:pt>
                <c:pt idx="1481">
                  <c:v>0.76572571759259256</c:v>
                </c:pt>
                <c:pt idx="1482">
                  <c:v>0.76572928240740745</c:v>
                </c:pt>
                <c:pt idx="1483">
                  <c:v>0.76572957175925926</c:v>
                </c:pt>
                <c:pt idx="1484">
                  <c:v>0.76573011574074068</c:v>
                </c:pt>
                <c:pt idx="1485">
                  <c:v>0.76573045138888896</c:v>
                </c:pt>
                <c:pt idx="1486">
                  <c:v>0.76573081018518518</c:v>
                </c:pt>
                <c:pt idx="1487">
                  <c:v>0.76573152777777775</c:v>
                </c:pt>
                <c:pt idx="1488">
                  <c:v>0.76573506944444436</c:v>
                </c:pt>
                <c:pt idx="1489">
                  <c:v>0.76573535879629639</c:v>
                </c:pt>
                <c:pt idx="1490">
                  <c:v>0.76573590277777781</c:v>
                </c:pt>
                <c:pt idx="1491">
                  <c:v>0.76573623842592597</c:v>
                </c:pt>
                <c:pt idx="1492">
                  <c:v>0.7657365972222222</c:v>
                </c:pt>
                <c:pt idx="1493">
                  <c:v>0.76573732638888892</c:v>
                </c:pt>
                <c:pt idx="1494">
                  <c:v>0.76574085648148149</c:v>
                </c:pt>
                <c:pt idx="1495">
                  <c:v>0.7657411458333333</c:v>
                </c:pt>
                <c:pt idx="1496">
                  <c:v>0.76574168981481483</c:v>
                </c:pt>
                <c:pt idx="1497">
                  <c:v>0.76574202546296288</c:v>
                </c:pt>
                <c:pt idx="1498">
                  <c:v>0.76574238425925933</c:v>
                </c:pt>
                <c:pt idx="1499">
                  <c:v>0.7657431018518519</c:v>
                </c:pt>
                <c:pt idx="1500">
                  <c:v>0.76574664351851851</c:v>
                </c:pt>
                <c:pt idx="1501">
                  <c:v>0.76574693287037032</c:v>
                </c:pt>
                <c:pt idx="1502">
                  <c:v>0.76574747685185185</c:v>
                </c:pt>
                <c:pt idx="1503">
                  <c:v>0.76574778935185195</c:v>
                </c:pt>
                <c:pt idx="1504">
                  <c:v>0.76574815972222232</c:v>
                </c:pt>
                <c:pt idx="1505">
                  <c:v>0.76574887731481478</c:v>
                </c:pt>
                <c:pt idx="1506">
                  <c:v>0.76575244212962967</c:v>
                </c:pt>
                <c:pt idx="1507">
                  <c:v>0.76575271990740745</c:v>
                </c:pt>
                <c:pt idx="1508">
                  <c:v>0.76575326388888898</c:v>
                </c:pt>
                <c:pt idx="1509">
                  <c:v>0.76575357638888886</c:v>
                </c:pt>
                <c:pt idx="1510">
                  <c:v>0.76575395833333326</c:v>
                </c:pt>
                <c:pt idx="1511">
                  <c:v>0.76575468749999998</c:v>
                </c:pt>
                <c:pt idx="1512">
                  <c:v>0.76575821759259266</c:v>
                </c:pt>
                <c:pt idx="1513">
                  <c:v>0.76575850694444447</c:v>
                </c:pt>
                <c:pt idx="1514">
                  <c:v>0.76575905092592589</c:v>
                </c:pt>
                <c:pt idx="1515">
                  <c:v>0.76575936342592588</c:v>
                </c:pt>
                <c:pt idx="1516">
                  <c:v>0.76575973379629625</c:v>
                </c:pt>
                <c:pt idx="1517">
                  <c:v>0.76576045138888882</c:v>
                </c:pt>
                <c:pt idx="1518">
                  <c:v>0.76576400462962957</c:v>
                </c:pt>
                <c:pt idx="1519">
                  <c:v>0.76576429398148138</c:v>
                </c:pt>
                <c:pt idx="1520">
                  <c:v>0.76576483796296291</c:v>
                </c:pt>
                <c:pt idx="1521">
                  <c:v>0.76576517361111118</c:v>
                </c:pt>
                <c:pt idx="1522">
                  <c:v>0.76576553240740741</c:v>
                </c:pt>
                <c:pt idx="1523">
                  <c:v>0.76576626157407413</c:v>
                </c:pt>
                <c:pt idx="1524">
                  <c:v>0.7657697916666667</c:v>
                </c:pt>
                <c:pt idx="1525">
                  <c:v>0.76577009259259254</c:v>
                </c:pt>
                <c:pt idx="1526">
                  <c:v>0.76577063657407407</c:v>
                </c:pt>
                <c:pt idx="1527">
                  <c:v>0.76577094907407417</c:v>
                </c:pt>
                <c:pt idx="1528">
                  <c:v>0.76577131944444454</c:v>
                </c:pt>
                <c:pt idx="1529">
                  <c:v>0.765772037037037</c:v>
                </c:pt>
                <c:pt idx="1530">
                  <c:v>0.76577557870370372</c:v>
                </c:pt>
                <c:pt idx="1531">
                  <c:v>0.76577586805555553</c:v>
                </c:pt>
                <c:pt idx="1532">
                  <c:v>0.76577641203703706</c:v>
                </c:pt>
                <c:pt idx="1533">
                  <c:v>0.76577673611111108</c:v>
                </c:pt>
                <c:pt idx="1534">
                  <c:v>0.76577710648148145</c:v>
                </c:pt>
                <c:pt idx="1535">
                  <c:v>0.76577782407407413</c:v>
                </c:pt>
                <c:pt idx="1536">
                  <c:v>0.76578136574074074</c:v>
                </c:pt>
                <c:pt idx="1537">
                  <c:v>0.76578165509259266</c:v>
                </c:pt>
                <c:pt idx="1538">
                  <c:v>0.76578218750000004</c:v>
                </c:pt>
                <c:pt idx="1539">
                  <c:v>0.76578251157407407</c:v>
                </c:pt>
                <c:pt idx="1540">
                  <c:v>0.76578288194444444</c:v>
                </c:pt>
                <c:pt idx="1541">
                  <c:v>0.76578359953703712</c:v>
                </c:pt>
                <c:pt idx="1542">
                  <c:v>0.76578715277777787</c:v>
                </c:pt>
                <c:pt idx="1543">
                  <c:v>0.76578744212962968</c:v>
                </c:pt>
                <c:pt idx="1544">
                  <c:v>0.7657879861111111</c:v>
                </c:pt>
                <c:pt idx="1545">
                  <c:v>0.76578829861111108</c:v>
                </c:pt>
                <c:pt idx="1546">
                  <c:v>0.76578866898148146</c:v>
                </c:pt>
                <c:pt idx="1547">
                  <c:v>0.76578938657407403</c:v>
                </c:pt>
                <c:pt idx="1548">
                  <c:v>0.76579293981481478</c:v>
                </c:pt>
                <c:pt idx="1549">
                  <c:v>0.76579321759259267</c:v>
                </c:pt>
                <c:pt idx="1550">
                  <c:v>0.76579376157407408</c:v>
                </c:pt>
                <c:pt idx="1551">
                  <c:v>0.76579407407407407</c:v>
                </c:pt>
                <c:pt idx="1552">
                  <c:v>0.76579444444444444</c:v>
                </c:pt>
                <c:pt idx="1553">
                  <c:v>0.76579515046296287</c:v>
                </c:pt>
                <c:pt idx="1554">
                  <c:v>0.7657987268518518</c:v>
                </c:pt>
                <c:pt idx="1555">
                  <c:v>0.76579901620370372</c:v>
                </c:pt>
                <c:pt idx="1556">
                  <c:v>0.7657995486111111</c:v>
                </c:pt>
                <c:pt idx="1557">
                  <c:v>0.76579987268518523</c:v>
                </c:pt>
                <c:pt idx="1558">
                  <c:v>0.76580024305555561</c:v>
                </c:pt>
                <c:pt idx="1559">
                  <c:v>0.76580096064814818</c:v>
                </c:pt>
                <c:pt idx="1560">
                  <c:v>0.76580451388888893</c:v>
                </c:pt>
                <c:pt idx="1561">
                  <c:v>0.76580480324074074</c:v>
                </c:pt>
                <c:pt idx="1562">
                  <c:v>0.76580534722222227</c:v>
                </c:pt>
                <c:pt idx="1563">
                  <c:v>0.76580567129629629</c:v>
                </c:pt>
                <c:pt idx="1564">
                  <c:v>0.76580604166666666</c:v>
                </c:pt>
                <c:pt idx="1565">
                  <c:v>0.7658067476851852</c:v>
                </c:pt>
                <c:pt idx="1566">
                  <c:v>0.76581030092592595</c:v>
                </c:pt>
                <c:pt idx="1567">
                  <c:v>0.76581059027777776</c:v>
                </c:pt>
                <c:pt idx="1568">
                  <c:v>0.76581113425925917</c:v>
                </c:pt>
                <c:pt idx="1569">
                  <c:v>0.76581146990740745</c:v>
                </c:pt>
                <c:pt idx="1570">
                  <c:v>0.76581182870370368</c:v>
                </c:pt>
                <c:pt idx="1571">
                  <c:v>0.76581253472222233</c:v>
                </c:pt>
                <c:pt idx="1572">
                  <c:v>0.76581608796296285</c:v>
                </c:pt>
                <c:pt idx="1573">
                  <c:v>0.76581637731481489</c:v>
                </c:pt>
                <c:pt idx="1574">
                  <c:v>0.7658169212962963</c:v>
                </c:pt>
                <c:pt idx="1575">
                  <c:v>0.76581723379629629</c:v>
                </c:pt>
                <c:pt idx="1576">
                  <c:v>0.76581760416666667</c:v>
                </c:pt>
                <c:pt idx="1577">
                  <c:v>0.76581831018518509</c:v>
                </c:pt>
                <c:pt idx="1578">
                  <c:v>0.76582188657407402</c:v>
                </c:pt>
                <c:pt idx="1579">
                  <c:v>0.7658221643518518</c:v>
                </c:pt>
                <c:pt idx="1580">
                  <c:v>0.76582271990740747</c:v>
                </c:pt>
                <c:pt idx="1581">
                  <c:v>0.76582303240740746</c:v>
                </c:pt>
                <c:pt idx="1582">
                  <c:v>0.76582340277777783</c:v>
                </c:pt>
                <c:pt idx="1583">
                  <c:v>0.7658241203703704</c:v>
                </c:pt>
                <c:pt idx="1584">
                  <c:v>0.765827662037037</c:v>
                </c:pt>
                <c:pt idx="1585">
                  <c:v>0.76582795138888882</c:v>
                </c:pt>
                <c:pt idx="1586">
                  <c:v>0.76582849537037034</c:v>
                </c:pt>
                <c:pt idx="1587">
                  <c:v>0.76582880787037044</c:v>
                </c:pt>
                <c:pt idx="1588">
                  <c:v>0.76582917824074082</c:v>
                </c:pt>
                <c:pt idx="1589">
                  <c:v>0.76582989583333339</c:v>
                </c:pt>
                <c:pt idx="1590">
                  <c:v>0.76583344907407414</c:v>
                </c:pt>
                <c:pt idx="1591">
                  <c:v>0.76583373842592595</c:v>
                </c:pt>
                <c:pt idx="1592">
                  <c:v>0.76583428240740747</c:v>
                </c:pt>
                <c:pt idx="1593">
                  <c:v>0.76583460648148149</c:v>
                </c:pt>
                <c:pt idx="1594">
                  <c:v>0.76583497685185187</c:v>
                </c:pt>
                <c:pt idx="1595">
                  <c:v>0.7658356828703704</c:v>
                </c:pt>
                <c:pt idx="1596">
                  <c:v>0.76583923611111115</c:v>
                </c:pt>
                <c:pt idx="1597">
                  <c:v>0.76583952546296297</c:v>
                </c:pt>
                <c:pt idx="1598">
                  <c:v>0.76584006944444438</c:v>
                </c:pt>
                <c:pt idx="1599">
                  <c:v>0.76584038194444448</c:v>
                </c:pt>
                <c:pt idx="1600">
                  <c:v>0.76584075231481474</c:v>
                </c:pt>
                <c:pt idx="1601">
                  <c:v>0.76584145833333339</c:v>
                </c:pt>
                <c:pt idx="1602">
                  <c:v>0.76584502314814806</c:v>
                </c:pt>
                <c:pt idx="1603">
                  <c:v>0.76584530092592595</c:v>
                </c:pt>
                <c:pt idx="1604">
                  <c:v>0.76584585648148151</c:v>
                </c:pt>
                <c:pt idx="1605">
                  <c:v>0.76584619212962968</c:v>
                </c:pt>
                <c:pt idx="1606">
                  <c:v>0.76584655092592591</c:v>
                </c:pt>
                <c:pt idx="1607">
                  <c:v>0.76584728009259262</c:v>
                </c:pt>
                <c:pt idx="1608">
                  <c:v>0.76585081018518519</c:v>
                </c:pt>
                <c:pt idx="1609">
                  <c:v>0.76585109953703701</c:v>
                </c:pt>
                <c:pt idx="1610">
                  <c:v>0.76585163194444439</c:v>
                </c:pt>
                <c:pt idx="1611">
                  <c:v>0.76585195601851852</c:v>
                </c:pt>
                <c:pt idx="1612">
                  <c:v>0.76585232638888889</c:v>
                </c:pt>
                <c:pt idx="1613">
                  <c:v>0.76585303240740743</c:v>
                </c:pt>
                <c:pt idx="1614">
                  <c:v>0.76585660879629636</c:v>
                </c:pt>
                <c:pt idx="1615">
                  <c:v>0.76585688657407403</c:v>
                </c:pt>
                <c:pt idx="1616">
                  <c:v>0.7658574421296297</c:v>
                </c:pt>
                <c:pt idx="1617">
                  <c:v>0.76585775462962957</c:v>
                </c:pt>
                <c:pt idx="1618">
                  <c:v>0.76585812499999995</c:v>
                </c:pt>
                <c:pt idx="1619">
                  <c:v>0.76585884259259263</c:v>
                </c:pt>
                <c:pt idx="1620">
                  <c:v>0.76586238425925923</c:v>
                </c:pt>
                <c:pt idx="1621">
                  <c:v>0.76586267361111116</c:v>
                </c:pt>
                <c:pt idx="1622">
                  <c:v>0.76586321759259268</c:v>
                </c:pt>
                <c:pt idx="1623">
                  <c:v>0.76586354166666659</c:v>
                </c:pt>
                <c:pt idx="1624">
                  <c:v>0.76586391203703696</c:v>
                </c:pt>
                <c:pt idx="1625">
                  <c:v>0.76586461805555561</c:v>
                </c:pt>
                <c:pt idx="1626">
                  <c:v>0.76586817129629636</c:v>
                </c:pt>
                <c:pt idx="1627">
                  <c:v>0.76586846064814817</c:v>
                </c:pt>
                <c:pt idx="1628">
                  <c:v>0.76586900462962959</c:v>
                </c:pt>
                <c:pt idx="1629">
                  <c:v>0.76586932870370372</c:v>
                </c:pt>
                <c:pt idx="1630">
                  <c:v>0.7658696990740741</c:v>
                </c:pt>
                <c:pt idx="1631">
                  <c:v>0.76587041666666666</c:v>
                </c:pt>
                <c:pt idx="1632">
                  <c:v>0.76587395833333327</c:v>
                </c:pt>
                <c:pt idx="1633">
                  <c:v>0.76587423611111116</c:v>
                </c:pt>
                <c:pt idx="1634">
                  <c:v>0.76587479166666661</c:v>
                </c:pt>
                <c:pt idx="1635">
                  <c:v>0.76587510416666671</c:v>
                </c:pt>
                <c:pt idx="1636">
                  <c:v>0.76587546296296294</c:v>
                </c:pt>
                <c:pt idx="1637">
                  <c:v>0.76587619212962965</c:v>
                </c:pt>
                <c:pt idx="1638">
                  <c:v>0.76587975694444443</c:v>
                </c:pt>
                <c:pt idx="1639">
                  <c:v>0.76588003472222221</c:v>
                </c:pt>
                <c:pt idx="1640">
                  <c:v>0.76588059027777777</c:v>
                </c:pt>
                <c:pt idx="1641">
                  <c:v>0.76588090277777787</c:v>
                </c:pt>
                <c:pt idx="1642">
                  <c:v>0.76588127314814824</c:v>
                </c:pt>
                <c:pt idx="1643">
                  <c:v>0.76588197916666667</c:v>
                </c:pt>
                <c:pt idx="1644">
                  <c:v>0.76588553240740742</c:v>
                </c:pt>
                <c:pt idx="1645">
                  <c:v>0.76588582175925923</c:v>
                </c:pt>
                <c:pt idx="1646">
                  <c:v>0.76588636574074076</c:v>
                </c:pt>
                <c:pt idx="1647">
                  <c:v>0.76588667824074064</c:v>
                </c:pt>
                <c:pt idx="1648">
                  <c:v>0.76588704861111101</c:v>
                </c:pt>
                <c:pt idx="1649">
                  <c:v>0.76588776620370369</c:v>
                </c:pt>
                <c:pt idx="1650">
                  <c:v>0.76589131944444444</c:v>
                </c:pt>
                <c:pt idx="1651">
                  <c:v>0.76589159722222222</c:v>
                </c:pt>
                <c:pt idx="1652">
                  <c:v>0.76589214120370375</c:v>
                </c:pt>
                <c:pt idx="1653">
                  <c:v>0.76589246527777777</c:v>
                </c:pt>
                <c:pt idx="1654">
                  <c:v>0.76589283564814814</c:v>
                </c:pt>
                <c:pt idx="1655">
                  <c:v>0.76589355324074082</c:v>
                </c:pt>
                <c:pt idx="1656">
                  <c:v>0.76589710648148157</c:v>
                </c:pt>
                <c:pt idx="1657">
                  <c:v>0.76589739583333338</c:v>
                </c:pt>
                <c:pt idx="1658">
                  <c:v>0.7658979398148148</c:v>
                </c:pt>
                <c:pt idx="1659">
                  <c:v>0.76589826388888893</c:v>
                </c:pt>
                <c:pt idx="1660">
                  <c:v>0.7658986342592593</c:v>
                </c:pt>
                <c:pt idx="1661">
                  <c:v>0.76589935185185187</c:v>
                </c:pt>
                <c:pt idx="1662">
                  <c:v>0.76590289351851848</c:v>
                </c:pt>
                <c:pt idx="1663">
                  <c:v>0.76590318287037029</c:v>
                </c:pt>
                <c:pt idx="1664">
                  <c:v>0.76590372685185182</c:v>
                </c:pt>
                <c:pt idx="1665">
                  <c:v>0.76590405092592595</c:v>
                </c:pt>
                <c:pt idx="1666">
                  <c:v>0.76590442129629632</c:v>
                </c:pt>
                <c:pt idx="1667">
                  <c:v>0.76590512731481475</c:v>
                </c:pt>
                <c:pt idx="1668">
                  <c:v>0.7659086805555555</c:v>
                </c:pt>
                <c:pt idx="1669">
                  <c:v>0.76590895833333328</c:v>
                </c:pt>
                <c:pt idx="1670">
                  <c:v>0.76590950231481481</c:v>
                </c:pt>
                <c:pt idx="1671">
                  <c:v>0.76590982638888894</c:v>
                </c:pt>
                <c:pt idx="1672">
                  <c:v>0.76591019675925931</c:v>
                </c:pt>
                <c:pt idx="1673">
                  <c:v>0.76591091435185188</c:v>
                </c:pt>
                <c:pt idx="1674">
                  <c:v>0.76591446759259263</c:v>
                </c:pt>
                <c:pt idx="1675">
                  <c:v>0.7659147453703703</c:v>
                </c:pt>
                <c:pt idx="1676">
                  <c:v>0.76591530092592597</c:v>
                </c:pt>
                <c:pt idx="1677">
                  <c:v>0.76591561342592585</c:v>
                </c:pt>
                <c:pt idx="1678">
                  <c:v>0.7659159722222223</c:v>
                </c:pt>
                <c:pt idx="1679">
                  <c:v>0.7659167013888889</c:v>
                </c:pt>
                <c:pt idx="1680">
                  <c:v>0.76592025462962965</c:v>
                </c:pt>
                <c:pt idx="1681">
                  <c:v>0.76592053240740743</c:v>
                </c:pt>
                <c:pt idx="1682">
                  <c:v>0.76592107638888896</c:v>
                </c:pt>
                <c:pt idx="1683">
                  <c:v>0.76592141203703701</c:v>
                </c:pt>
                <c:pt idx="1684">
                  <c:v>0.76592177083333335</c:v>
                </c:pt>
                <c:pt idx="1685">
                  <c:v>0.76592247685185189</c:v>
                </c:pt>
                <c:pt idx="1686">
                  <c:v>0.7659260532407407</c:v>
                </c:pt>
                <c:pt idx="1687">
                  <c:v>0.76592633101851859</c:v>
                </c:pt>
                <c:pt idx="1688">
                  <c:v>0.76592688657407404</c:v>
                </c:pt>
                <c:pt idx="1689">
                  <c:v>0.76592721064814817</c:v>
                </c:pt>
                <c:pt idx="1690">
                  <c:v>0.76592758101851854</c:v>
                </c:pt>
                <c:pt idx="1691">
                  <c:v>0.76592829861111111</c:v>
                </c:pt>
                <c:pt idx="1692">
                  <c:v>0.76593182870370369</c:v>
                </c:pt>
                <c:pt idx="1693">
                  <c:v>0.7659321180555555</c:v>
                </c:pt>
                <c:pt idx="1694">
                  <c:v>0.76593266203703703</c:v>
                </c:pt>
                <c:pt idx="1695">
                  <c:v>0.76593298611111116</c:v>
                </c:pt>
                <c:pt idx="1696">
                  <c:v>0.76593335648148153</c:v>
                </c:pt>
                <c:pt idx="1697">
                  <c:v>0.76593406249999996</c:v>
                </c:pt>
                <c:pt idx="1698">
                  <c:v>0.76593761574074071</c:v>
                </c:pt>
                <c:pt idx="1699">
                  <c:v>0.76593790509259263</c:v>
                </c:pt>
                <c:pt idx="1700">
                  <c:v>0.76593844907407405</c:v>
                </c:pt>
                <c:pt idx="1701">
                  <c:v>0.76593877314814807</c:v>
                </c:pt>
                <c:pt idx="1702">
                  <c:v>0.76593914351851844</c:v>
                </c:pt>
                <c:pt idx="1703">
                  <c:v>0.76593984953703709</c:v>
                </c:pt>
                <c:pt idx="1704">
                  <c:v>0.76594340277777784</c:v>
                </c:pt>
                <c:pt idx="1705">
                  <c:v>0.76594369212962965</c:v>
                </c:pt>
                <c:pt idx="1706">
                  <c:v>0.76594423611111118</c:v>
                </c:pt>
                <c:pt idx="1707">
                  <c:v>0.7659445601851852</c:v>
                </c:pt>
                <c:pt idx="1708">
                  <c:v>0.76594491898148143</c:v>
                </c:pt>
                <c:pt idx="1709">
                  <c:v>0.76594564814814825</c:v>
                </c:pt>
                <c:pt idx="1710">
                  <c:v>0.765949201388889</c:v>
                </c:pt>
                <c:pt idx="1711">
                  <c:v>0.76594947916666667</c:v>
                </c:pt>
                <c:pt idx="1712">
                  <c:v>0.76595002314814808</c:v>
                </c:pt>
                <c:pt idx="1713">
                  <c:v>0.76595034722222222</c:v>
                </c:pt>
                <c:pt idx="1714">
                  <c:v>0.76595071759259259</c:v>
                </c:pt>
                <c:pt idx="1715">
                  <c:v>0.76595142361111102</c:v>
                </c:pt>
                <c:pt idx="1716">
                  <c:v>0.76595497685185177</c:v>
                </c:pt>
                <c:pt idx="1717">
                  <c:v>0.7659552662037038</c:v>
                </c:pt>
                <c:pt idx="1718">
                  <c:v>0.76595582175925925</c:v>
                </c:pt>
                <c:pt idx="1719">
                  <c:v>0.76595614583333338</c:v>
                </c:pt>
                <c:pt idx="1720">
                  <c:v>0.76595649305555558</c:v>
                </c:pt>
                <c:pt idx="1721">
                  <c:v>0.76595721064814815</c:v>
                </c:pt>
                <c:pt idx="1722">
                  <c:v>0.7659607638888889</c:v>
                </c:pt>
                <c:pt idx="1723">
                  <c:v>0.76596104166666656</c:v>
                </c:pt>
                <c:pt idx="1724">
                  <c:v>0.76596158564814809</c:v>
                </c:pt>
                <c:pt idx="1725">
                  <c:v>0.76596190972222222</c:v>
                </c:pt>
                <c:pt idx="1726">
                  <c:v>0.7659622800925926</c:v>
                </c:pt>
                <c:pt idx="1727">
                  <c:v>0.76596298611111113</c:v>
                </c:pt>
                <c:pt idx="1728">
                  <c:v>0.76596655092592592</c:v>
                </c:pt>
                <c:pt idx="1729">
                  <c:v>0.76596685185185187</c:v>
                </c:pt>
                <c:pt idx="1730">
                  <c:v>0.7659673958333334</c:v>
                </c:pt>
                <c:pt idx="1731">
                  <c:v>0.76596770833333327</c:v>
                </c:pt>
                <c:pt idx="1732">
                  <c:v>0.76596807870370365</c:v>
                </c:pt>
                <c:pt idx="1733">
                  <c:v>0.76596876157407401</c:v>
                </c:pt>
                <c:pt idx="1734">
                  <c:v>0.76597233796296293</c:v>
                </c:pt>
                <c:pt idx="1735">
                  <c:v>0.76597262731481486</c:v>
                </c:pt>
                <c:pt idx="1736">
                  <c:v>0.76597317129629638</c:v>
                </c:pt>
                <c:pt idx="1737">
                  <c:v>0.76597349537037041</c:v>
                </c:pt>
                <c:pt idx="1738">
                  <c:v>0.76597386574074078</c:v>
                </c:pt>
                <c:pt idx="1739">
                  <c:v>0.76597456018518517</c:v>
                </c:pt>
                <c:pt idx="1740">
                  <c:v>0.76597812500000007</c:v>
                </c:pt>
                <c:pt idx="1741">
                  <c:v>0.76597841435185188</c:v>
                </c:pt>
                <c:pt idx="1742">
                  <c:v>0.76597895833333329</c:v>
                </c:pt>
                <c:pt idx="1743">
                  <c:v>0.76597928240740742</c:v>
                </c:pt>
                <c:pt idx="1744">
                  <c:v>0.7659796527777778</c:v>
                </c:pt>
                <c:pt idx="1745">
                  <c:v>0.76598035879629622</c:v>
                </c:pt>
                <c:pt idx="1746">
                  <c:v>0.76598391203703697</c:v>
                </c:pt>
                <c:pt idx="1747">
                  <c:v>0.76598418981481486</c:v>
                </c:pt>
                <c:pt idx="1748">
                  <c:v>0.76598474537037031</c:v>
                </c:pt>
                <c:pt idx="1749">
                  <c:v>0.76598506944444444</c:v>
                </c:pt>
                <c:pt idx="1750">
                  <c:v>0.76598542824074078</c:v>
                </c:pt>
                <c:pt idx="1751">
                  <c:v>0.76598613425925921</c:v>
                </c:pt>
                <c:pt idx="1752">
                  <c:v>0.7659896990740741</c:v>
                </c:pt>
                <c:pt idx="1753">
                  <c:v>0.76598998842592592</c:v>
                </c:pt>
                <c:pt idx="1754">
                  <c:v>0.76599053240740744</c:v>
                </c:pt>
                <c:pt idx="1755">
                  <c:v>0.76599085648148157</c:v>
                </c:pt>
                <c:pt idx="1756">
                  <c:v>0.76599122685185195</c:v>
                </c:pt>
                <c:pt idx="1757">
                  <c:v>0.76599193287037037</c:v>
                </c:pt>
                <c:pt idx="1758">
                  <c:v>0.76599548611111112</c:v>
                </c:pt>
                <c:pt idx="1759">
                  <c:v>0.76599577546296294</c:v>
                </c:pt>
                <c:pt idx="1760">
                  <c:v>0.76599633101851861</c:v>
                </c:pt>
                <c:pt idx="1761">
                  <c:v>0.76599664351851848</c:v>
                </c:pt>
                <c:pt idx="1762">
                  <c:v>0.76599701388888886</c:v>
                </c:pt>
                <c:pt idx="1763">
                  <c:v>0.76599771990740739</c:v>
                </c:pt>
                <c:pt idx="1764">
                  <c:v>0.76600127314814814</c:v>
                </c:pt>
                <c:pt idx="1765">
                  <c:v>0.76600155092592592</c:v>
                </c:pt>
                <c:pt idx="1766">
                  <c:v>0.76600210648148137</c:v>
                </c:pt>
                <c:pt idx="1767">
                  <c:v>0.7660024305555555</c:v>
                </c:pt>
                <c:pt idx="1768">
                  <c:v>0.76600280092592588</c:v>
                </c:pt>
                <c:pt idx="1769">
                  <c:v>0.76600350694444452</c:v>
                </c:pt>
                <c:pt idx="1770">
                  <c:v>0.76600706018518527</c:v>
                </c:pt>
                <c:pt idx="1771">
                  <c:v>0.76600734953703709</c:v>
                </c:pt>
                <c:pt idx="1772">
                  <c:v>0.7660078935185185</c:v>
                </c:pt>
                <c:pt idx="1773">
                  <c:v>0.76600822916666667</c:v>
                </c:pt>
                <c:pt idx="1774">
                  <c:v>0.76600858796296301</c:v>
                </c:pt>
                <c:pt idx="1775">
                  <c:v>0.76600928240740751</c:v>
                </c:pt>
                <c:pt idx="1776">
                  <c:v>0.76601284722222218</c:v>
                </c:pt>
                <c:pt idx="1777">
                  <c:v>0.76601313657407399</c:v>
                </c:pt>
                <c:pt idx="1778">
                  <c:v>0.76601366898148149</c:v>
                </c:pt>
                <c:pt idx="1779">
                  <c:v>0.76601399305555562</c:v>
                </c:pt>
                <c:pt idx="1780">
                  <c:v>0.76601435185185185</c:v>
                </c:pt>
                <c:pt idx="1781">
                  <c:v>0.76601506944444442</c:v>
                </c:pt>
                <c:pt idx="1782">
                  <c:v>0.7660186342592592</c:v>
                </c:pt>
                <c:pt idx="1783">
                  <c:v>0.76601892361111112</c:v>
                </c:pt>
                <c:pt idx="1784">
                  <c:v>0.76601946759259265</c:v>
                </c:pt>
                <c:pt idx="1785">
                  <c:v>0.76601979166666656</c:v>
                </c:pt>
                <c:pt idx="1786">
                  <c:v>0.76602016203703693</c:v>
                </c:pt>
                <c:pt idx="1787">
                  <c:v>0.76602083333333326</c:v>
                </c:pt>
                <c:pt idx="1788">
                  <c:v>0.76602442129629633</c:v>
                </c:pt>
                <c:pt idx="1789">
                  <c:v>0.76602471064814814</c:v>
                </c:pt>
                <c:pt idx="1790">
                  <c:v>0.76602525462962967</c:v>
                </c:pt>
                <c:pt idx="1791">
                  <c:v>0.76602556712962955</c:v>
                </c:pt>
                <c:pt idx="1792">
                  <c:v>0.76602593749999992</c:v>
                </c:pt>
                <c:pt idx="1793">
                  <c:v>0.76602660879629625</c:v>
                </c:pt>
                <c:pt idx="1794">
                  <c:v>0.76603021990740749</c:v>
                </c:pt>
                <c:pt idx="1795">
                  <c:v>0.76603049768518516</c:v>
                </c:pt>
                <c:pt idx="1796">
                  <c:v>0.76603105324074072</c:v>
                </c:pt>
                <c:pt idx="1797">
                  <c:v>0.76603137731481485</c:v>
                </c:pt>
                <c:pt idx="1798">
                  <c:v>0.76603174768518523</c:v>
                </c:pt>
                <c:pt idx="1799">
                  <c:v>0.76603243055555559</c:v>
                </c:pt>
                <c:pt idx="1800">
                  <c:v>0.76603599537037026</c:v>
                </c:pt>
                <c:pt idx="1801">
                  <c:v>0.76603628472222229</c:v>
                </c:pt>
                <c:pt idx="1802">
                  <c:v>0.76603682870370371</c:v>
                </c:pt>
                <c:pt idx="1803">
                  <c:v>0.76603715277777784</c:v>
                </c:pt>
                <c:pt idx="1804">
                  <c:v>0.76603752314814821</c:v>
                </c:pt>
                <c:pt idx="1805">
                  <c:v>0.76603819444444443</c:v>
                </c:pt>
                <c:pt idx="1806">
                  <c:v>0.76604178240740739</c:v>
                </c:pt>
                <c:pt idx="1807">
                  <c:v>0.76604206018518528</c:v>
                </c:pt>
                <c:pt idx="1808">
                  <c:v>0.76604261574074073</c:v>
                </c:pt>
                <c:pt idx="1809">
                  <c:v>0.76604293981481486</c:v>
                </c:pt>
                <c:pt idx="1810">
                  <c:v>0.76604329861111109</c:v>
                </c:pt>
                <c:pt idx="1811">
                  <c:v>0.76604399305555548</c:v>
                </c:pt>
                <c:pt idx="1812">
                  <c:v>0.76604756944444441</c:v>
                </c:pt>
                <c:pt idx="1813">
                  <c:v>0.76604785879629633</c:v>
                </c:pt>
                <c:pt idx="1814">
                  <c:v>0.76604840277777775</c:v>
                </c:pt>
                <c:pt idx="1815">
                  <c:v>0.76604874999999995</c:v>
                </c:pt>
                <c:pt idx="1816">
                  <c:v>0.76604910879629629</c:v>
                </c:pt>
                <c:pt idx="1817">
                  <c:v>0.76604978009259261</c:v>
                </c:pt>
                <c:pt idx="1818">
                  <c:v>0.76605336805555557</c:v>
                </c:pt>
                <c:pt idx="1819">
                  <c:v>0.76605364583333335</c:v>
                </c:pt>
                <c:pt idx="1820">
                  <c:v>0.7660542013888888</c:v>
                </c:pt>
                <c:pt idx="1821">
                  <c:v>0.76605452546296293</c:v>
                </c:pt>
                <c:pt idx="1822">
                  <c:v>0.76605488425925927</c:v>
                </c:pt>
                <c:pt idx="1823">
                  <c:v>0.76605556712962963</c:v>
                </c:pt>
                <c:pt idx="1824">
                  <c:v>0.7660591550925927</c:v>
                </c:pt>
                <c:pt idx="1825">
                  <c:v>0.76605943287037037</c:v>
                </c:pt>
                <c:pt idx="1826">
                  <c:v>0.76605997685185179</c:v>
                </c:pt>
                <c:pt idx="1827">
                  <c:v>0.76606030092592592</c:v>
                </c:pt>
                <c:pt idx="1828">
                  <c:v>0.76606065972222215</c:v>
                </c:pt>
                <c:pt idx="1829">
                  <c:v>0.76606134259259262</c:v>
                </c:pt>
                <c:pt idx="1830">
                  <c:v>0.76606493055555547</c:v>
                </c:pt>
                <c:pt idx="1831">
                  <c:v>0.7660652199074075</c:v>
                </c:pt>
                <c:pt idx="1832">
                  <c:v>0.76606576388888892</c:v>
                </c:pt>
                <c:pt idx="1833">
                  <c:v>0.76606608796296294</c:v>
                </c:pt>
                <c:pt idx="1834">
                  <c:v>0.76606645833333331</c:v>
                </c:pt>
                <c:pt idx="1835">
                  <c:v>0.76606712962962964</c:v>
                </c:pt>
                <c:pt idx="1836">
                  <c:v>0.76607072916666663</c:v>
                </c:pt>
                <c:pt idx="1837">
                  <c:v>0.76607100694444441</c:v>
                </c:pt>
                <c:pt idx="1838">
                  <c:v>0.76607156249999997</c:v>
                </c:pt>
                <c:pt idx="1839">
                  <c:v>0.76607188657407399</c:v>
                </c:pt>
                <c:pt idx="1840">
                  <c:v>0.76607224537037044</c:v>
                </c:pt>
                <c:pt idx="1841">
                  <c:v>0.76607292824074069</c:v>
                </c:pt>
                <c:pt idx="1842">
                  <c:v>0.76607650462962962</c:v>
                </c:pt>
                <c:pt idx="1843">
                  <c:v>0.76607679398148143</c:v>
                </c:pt>
                <c:pt idx="1844">
                  <c:v>0.76607733796296296</c:v>
                </c:pt>
                <c:pt idx="1845">
                  <c:v>0.76607766203703698</c:v>
                </c:pt>
                <c:pt idx="1846">
                  <c:v>0.76607802083333343</c:v>
                </c:pt>
                <c:pt idx="1847">
                  <c:v>0.76607870370370368</c:v>
                </c:pt>
                <c:pt idx="1848">
                  <c:v>0.76608229166666664</c:v>
                </c:pt>
                <c:pt idx="1849">
                  <c:v>0.76608258101851856</c:v>
                </c:pt>
                <c:pt idx="1850">
                  <c:v>0.76608313657407401</c:v>
                </c:pt>
                <c:pt idx="1851">
                  <c:v>0.76608344907407411</c:v>
                </c:pt>
                <c:pt idx="1852">
                  <c:v>0.76608380787037034</c:v>
                </c:pt>
                <c:pt idx="1853">
                  <c:v>0.7660844907407407</c:v>
                </c:pt>
                <c:pt idx="1854">
                  <c:v>0.76608807870370377</c:v>
                </c:pt>
                <c:pt idx="1855">
                  <c:v>0.76608835648148155</c:v>
                </c:pt>
                <c:pt idx="1856">
                  <c:v>0.76608890046296307</c:v>
                </c:pt>
                <c:pt idx="1857">
                  <c:v>0.76608923611111113</c:v>
                </c:pt>
                <c:pt idx="1858">
                  <c:v>0.76608959490740736</c:v>
                </c:pt>
                <c:pt idx="1859">
                  <c:v>0.76609028935185186</c:v>
                </c:pt>
                <c:pt idx="1860">
                  <c:v>0.76609114583333326</c:v>
                </c:pt>
                <c:pt idx="1861">
                  <c:v>0.76609210648148152</c:v>
                </c:pt>
                <c:pt idx="1862">
                  <c:v>0.76609244212962968</c:v>
                </c:pt>
                <c:pt idx="1863">
                  <c:v>0.76609326388888899</c:v>
                </c:pt>
                <c:pt idx="1864">
                  <c:v>0.76609362268518522</c:v>
                </c:pt>
                <c:pt idx="1865">
                  <c:v>0.76609391203703703</c:v>
                </c:pt>
                <c:pt idx="1866">
                  <c:v>0.76609445601851844</c:v>
                </c:pt>
                <c:pt idx="1867">
                  <c:v>0.76609478009259258</c:v>
                </c:pt>
                <c:pt idx="1868">
                  <c:v>0.76609518518518527</c:v>
                </c:pt>
                <c:pt idx="1869">
                  <c:v>0.76609585648148137</c:v>
                </c:pt>
                <c:pt idx="1870">
                  <c:v>0.76609942129629627</c:v>
                </c:pt>
                <c:pt idx="1871">
                  <c:v>0.76609971064814808</c:v>
                </c:pt>
                <c:pt idx="1872">
                  <c:v>0.76610019675925933</c:v>
                </c:pt>
                <c:pt idx="1873">
                  <c:v>0.76610057870370374</c:v>
                </c:pt>
                <c:pt idx="1874">
                  <c:v>0.76610094907407411</c:v>
                </c:pt>
                <c:pt idx="1875">
                  <c:v>0.76610165509259254</c:v>
                </c:pt>
                <c:pt idx="1876">
                  <c:v>0.76610519675925925</c:v>
                </c:pt>
                <c:pt idx="1877">
                  <c:v>0.76610547453703715</c:v>
                </c:pt>
                <c:pt idx="1878">
                  <c:v>0.76610601851851845</c:v>
                </c:pt>
                <c:pt idx="1879">
                  <c:v>0.76610634259259258</c:v>
                </c:pt>
                <c:pt idx="1880">
                  <c:v>0.76610670138888892</c:v>
                </c:pt>
                <c:pt idx="1881">
                  <c:v>0.76610741898148149</c:v>
                </c:pt>
                <c:pt idx="1882">
                  <c:v>0.76611099537037042</c:v>
                </c:pt>
                <c:pt idx="1883">
                  <c:v>0.76611128472222223</c:v>
                </c:pt>
                <c:pt idx="1884">
                  <c:v>0.76611182870370376</c:v>
                </c:pt>
                <c:pt idx="1885">
                  <c:v>0.76611215277777778</c:v>
                </c:pt>
                <c:pt idx="1886">
                  <c:v>0.76611252314814815</c:v>
                </c:pt>
                <c:pt idx="1887">
                  <c:v>0.76611322916666669</c:v>
                </c:pt>
                <c:pt idx="1888">
                  <c:v>0.76611678240740744</c:v>
                </c:pt>
                <c:pt idx="1889">
                  <c:v>0.76611707175925925</c:v>
                </c:pt>
                <c:pt idx="1890">
                  <c:v>0.76611762731481481</c:v>
                </c:pt>
                <c:pt idx="1891">
                  <c:v>0.76611795138888894</c:v>
                </c:pt>
                <c:pt idx="1892">
                  <c:v>0.76611832175925931</c:v>
                </c:pt>
                <c:pt idx="1893">
                  <c:v>0.76611902777777774</c:v>
                </c:pt>
                <c:pt idx="1894">
                  <c:v>0.76612256944444435</c:v>
                </c:pt>
                <c:pt idx="1895">
                  <c:v>0.76612285879629638</c:v>
                </c:pt>
                <c:pt idx="1896">
                  <c:v>0.7661234027777778</c:v>
                </c:pt>
                <c:pt idx="1897">
                  <c:v>0.76612372685185182</c:v>
                </c:pt>
                <c:pt idx="1898">
                  <c:v>0.76612409722222219</c:v>
                </c:pt>
                <c:pt idx="1899">
                  <c:v>0.76612481481481476</c:v>
                </c:pt>
                <c:pt idx="1900">
                  <c:v>0.76612834490740733</c:v>
                </c:pt>
                <c:pt idx="1901">
                  <c:v>0.76612863425925937</c:v>
                </c:pt>
                <c:pt idx="1902">
                  <c:v>0.76612917824074067</c:v>
                </c:pt>
                <c:pt idx="1903">
                  <c:v>0.7661295023148148</c:v>
                </c:pt>
                <c:pt idx="1904">
                  <c:v>0.76612987268518518</c:v>
                </c:pt>
                <c:pt idx="1905">
                  <c:v>0.76613057870370371</c:v>
                </c:pt>
                <c:pt idx="1906">
                  <c:v>0.76613413194444446</c:v>
                </c:pt>
                <c:pt idx="1907">
                  <c:v>0.76613442129629628</c:v>
                </c:pt>
                <c:pt idx="1908">
                  <c:v>0.7661349652777778</c:v>
                </c:pt>
                <c:pt idx="1909">
                  <c:v>0.76613528935185193</c:v>
                </c:pt>
                <c:pt idx="1910">
                  <c:v>0.76613564814814816</c:v>
                </c:pt>
                <c:pt idx="1911">
                  <c:v>0.76613636574074073</c:v>
                </c:pt>
                <c:pt idx="1912">
                  <c:v>0.76613993055555563</c:v>
                </c:pt>
                <c:pt idx="1913">
                  <c:v>0.76614021990740744</c:v>
                </c:pt>
                <c:pt idx="1914">
                  <c:v>0.76614076388888896</c:v>
                </c:pt>
                <c:pt idx="1915">
                  <c:v>0.76614108796296299</c:v>
                </c:pt>
                <c:pt idx="1916">
                  <c:v>0.76614145833333336</c:v>
                </c:pt>
                <c:pt idx="1917">
                  <c:v>0.76614217592592582</c:v>
                </c:pt>
                <c:pt idx="1918">
                  <c:v>0.76614571759259265</c:v>
                </c:pt>
                <c:pt idx="1919">
                  <c:v>0.76614600694444446</c:v>
                </c:pt>
                <c:pt idx="1920">
                  <c:v>0.76614656250000002</c:v>
                </c:pt>
                <c:pt idx="1921">
                  <c:v>0.766146875</c:v>
                </c:pt>
                <c:pt idx="1922">
                  <c:v>0.76614723379629623</c:v>
                </c:pt>
                <c:pt idx="1923">
                  <c:v>0.7661479513888888</c:v>
                </c:pt>
                <c:pt idx="1924">
                  <c:v>0.76615149305555563</c:v>
                </c:pt>
                <c:pt idx="1925">
                  <c:v>0.76615178240740744</c:v>
                </c:pt>
                <c:pt idx="1926">
                  <c:v>0.76615232638888886</c:v>
                </c:pt>
                <c:pt idx="1927">
                  <c:v>0.76615265046296299</c:v>
                </c:pt>
                <c:pt idx="1928">
                  <c:v>0.76615302083333336</c:v>
                </c:pt>
                <c:pt idx="1929">
                  <c:v>0.76615372685185179</c:v>
                </c:pt>
                <c:pt idx="1930">
                  <c:v>0.76615728009259254</c:v>
                </c:pt>
                <c:pt idx="1931">
                  <c:v>0.76615756944444435</c:v>
                </c:pt>
                <c:pt idx="1932">
                  <c:v>0.76615811342592588</c:v>
                </c:pt>
                <c:pt idx="1933">
                  <c:v>0.76615843750000001</c:v>
                </c:pt>
                <c:pt idx="1934">
                  <c:v>0.76615880787037038</c:v>
                </c:pt>
                <c:pt idx="1935">
                  <c:v>0.76615951388888892</c:v>
                </c:pt>
                <c:pt idx="1936">
                  <c:v>0.76616306712962956</c:v>
                </c:pt>
                <c:pt idx="1937">
                  <c:v>0.76616335648148148</c:v>
                </c:pt>
                <c:pt idx="1938">
                  <c:v>0.76616391203703704</c:v>
                </c:pt>
                <c:pt idx="1939">
                  <c:v>0.76616423611111106</c:v>
                </c:pt>
                <c:pt idx="1940">
                  <c:v>0.76616459490740751</c:v>
                </c:pt>
                <c:pt idx="1941">
                  <c:v>0.76616531249999997</c:v>
                </c:pt>
                <c:pt idx="1942">
                  <c:v>0.76616886574074072</c:v>
                </c:pt>
                <c:pt idx="1943">
                  <c:v>0.7661691435185185</c:v>
                </c:pt>
                <c:pt idx="1944">
                  <c:v>0.76616968750000003</c:v>
                </c:pt>
                <c:pt idx="1945">
                  <c:v>0.76617001157407405</c:v>
                </c:pt>
                <c:pt idx="1946">
                  <c:v>0.76617038194444442</c:v>
                </c:pt>
                <c:pt idx="1947">
                  <c:v>0.7661710995370371</c:v>
                </c:pt>
                <c:pt idx="1948">
                  <c:v>0.76617464120370371</c:v>
                </c:pt>
                <c:pt idx="1949">
                  <c:v>0.76617493055555552</c:v>
                </c:pt>
                <c:pt idx="1950">
                  <c:v>0.76617548611111108</c:v>
                </c:pt>
                <c:pt idx="1951">
                  <c:v>0.76617581018518521</c:v>
                </c:pt>
                <c:pt idx="1952">
                  <c:v>0.76617616898148144</c:v>
                </c:pt>
                <c:pt idx="1953">
                  <c:v>0.76617688657407401</c:v>
                </c:pt>
                <c:pt idx="1954">
                  <c:v>0.76618042824074084</c:v>
                </c:pt>
                <c:pt idx="1955">
                  <c:v>0.76618071759259265</c:v>
                </c:pt>
                <c:pt idx="1956">
                  <c:v>0.76618126157407407</c:v>
                </c:pt>
                <c:pt idx="1957">
                  <c:v>0.7661815856481482</c:v>
                </c:pt>
                <c:pt idx="1958">
                  <c:v>0.76618195601851857</c:v>
                </c:pt>
                <c:pt idx="1959">
                  <c:v>0.766182662037037</c:v>
                </c:pt>
                <c:pt idx="1960">
                  <c:v>0.76618622685185178</c:v>
                </c:pt>
                <c:pt idx="1961">
                  <c:v>0.7661865162037037</c:v>
                </c:pt>
                <c:pt idx="1962">
                  <c:v>0.76618706018518523</c:v>
                </c:pt>
                <c:pt idx="1963">
                  <c:v>0.76618738425925936</c:v>
                </c:pt>
                <c:pt idx="1964">
                  <c:v>0.76618775462962974</c:v>
                </c:pt>
                <c:pt idx="1965">
                  <c:v>0.76618844907407402</c:v>
                </c:pt>
                <c:pt idx="1966">
                  <c:v>0.76619201388888891</c:v>
                </c:pt>
                <c:pt idx="1967">
                  <c:v>0.76619230324074072</c:v>
                </c:pt>
                <c:pt idx="1968">
                  <c:v>0.76619284722222225</c:v>
                </c:pt>
                <c:pt idx="1969">
                  <c:v>0.76619317129629627</c:v>
                </c:pt>
                <c:pt idx="1970">
                  <c:v>0.76619354166666664</c:v>
                </c:pt>
                <c:pt idx="1971">
                  <c:v>0.76619423611111115</c:v>
                </c:pt>
                <c:pt idx="1972">
                  <c:v>0.7661977893518519</c:v>
                </c:pt>
                <c:pt idx="1973">
                  <c:v>0.76619807870370371</c:v>
                </c:pt>
                <c:pt idx="1974">
                  <c:v>0.76619862268518524</c:v>
                </c:pt>
                <c:pt idx="1975">
                  <c:v>0.76619895833333329</c:v>
                </c:pt>
                <c:pt idx="1976">
                  <c:v>0.76619932870370366</c:v>
                </c:pt>
                <c:pt idx="1977">
                  <c:v>0.76620003472222231</c:v>
                </c:pt>
                <c:pt idx="1978">
                  <c:v>0.76620357638888892</c:v>
                </c:pt>
                <c:pt idx="1979">
                  <c:v>0.76620386574074073</c:v>
                </c:pt>
                <c:pt idx="1980">
                  <c:v>0.76620440972222215</c:v>
                </c:pt>
                <c:pt idx="1981">
                  <c:v>0.76620473379629628</c:v>
                </c:pt>
                <c:pt idx="1982">
                  <c:v>0.76620509259259262</c:v>
                </c:pt>
                <c:pt idx="1983">
                  <c:v>0.76620578703703701</c:v>
                </c:pt>
                <c:pt idx="1984">
                  <c:v>0.76620936342592583</c:v>
                </c:pt>
                <c:pt idx="1985">
                  <c:v>0.76620965277777786</c:v>
                </c:pt>
                <c:pt idx="1986">
                  <c:v>0.76621020833333331</c:v>
                </c:pt>
                <c:pt idx="1987">
                  <c:v>0.76621053240740744</c:v>
                </c:pt>
                <c:pt idx="1988">
                  <c:v>0.76621090277777781</c:v>
                </c:pt>
                <c:pt idx="1989">
                  <c:v>0.76621159722222221</c:v>
                </c:pt>
                <c:pt idx="1990">
                  <c:v>0.76621516203703699</c:v>
                </c:pt>
                <c:pt idx="1991">
                  <c:v>0.76621545138888891</c:v>
                </c:pt>
                <c:pt idx="1992">
                  <c:v>0.76621600694444447</c:v>
                </c:pt>
                <c:pt idx="1993">
                  <c:v>0.76621633101851849</c:v>
                </c:pt>
                <c:pt idx="1994">
                  <c:v>0.76621668981481472</c:v>
                </c:pt>
                <c:pt idx="1995">
                  <c:v>0.76621738425925923</c:v>
                </c:pt>
                <c:pt idx="1996">
                  <c:v>0.76622094907407412</c:v>
                </c:pt>
                <c:pt idx="1997">
                  <c:v>0.76622122685185179</c:v>
                </c:pt>
                <c:pt idx="1998">
                  <c:v>0.76622178240740746</c:v>
                </c:pt>
                <c:pt idx="1999">
                  <c:v>0.76622210648148148</c:v>
                </c:pt>
                <c:pt idx="2000">
                  <c:v>0.76622247685185185</c:v>
                </c:pt>
                <c:pt idx="2001">
                  <c:v>0.76622317129629636</c:v>
                </c:pt>
                <c:pt idx="2002">
                  <c:v>0.76622672453703711</c:v>
                </c:pt>
                <c:pt idx="2003">
                  <c:v>0.76622701388888892</c:v>
                </c:pt>
                <c:pt idx="2004">
                  <c:v>0.76622755787037045</c:v>
                </c:pt>
                <c:pt idx="2005">
                  <c:v>0.76622788194444447</c:v>
                </c:pt>
                <c:pt idx="2006">
                  <c:v>0.76622825231481484</c:v>
                </c:pt>
                <c:pt idx="2007">
                  <c:v>0.76622894675925923</c:v>
                </c:pt>
                <c:pt idx="2008">
                  <c:v>0.76623251157407413</c:v>
                </c:pt>
                <c:pt idx="2009">
                  <c:v>0.76623280092592594</c:v>
                </c:pt>
                <c:pt idx="2010">
                  <c:v>0.76623334490740735</c:v>
                </c:pt>
                <c:pt idx="2011">
                  <c:v>0.76623366898148149</c:v>
                </c:pt>
                <c:pt idx="2012">
                  <c:v>0.76623402777777772</c:v>
                </c:pt>
                <c:pt idx="2013">
                  <c:v>0.76623472222222222</c:v>
                </c:pt>
                <c:pt idx="2014">
                  <c:v>0.76623829861111104</c:v>
                </c:pt>
                <c:pt idx="2015">
                  <c:v>0.76623858796296307</c:v>
                </c:pt>
                <c:pt idx="2016">
                  <c:v>0.76623914351851852</c:v>
                </c:pt>
                <c:pt idx="2017">
                  <c:v>0.76623946759259265</c:v>
                </c:pt>
                <c:pt idx="2018">
                  <c:v>0.76623983796296302</c:v>
                </c:pt>
                <c:pt idx="2019">
                  <c:v>0.76624052083333327</c:v>
                </c:pt>
                <c:pt idx="2020">
                  <c:v>0.7662440972222222</c:v>
                </c:pt>
                <c:pt idx="2021">
                  <c:v>0.76624438657407401</c:v>
                </c:pt>
                <c:pt idx="2022">
                  <c:v>0.76624493055555554</c:v>
                </c:pt>
                <c:pt idx="2023">
                  <c:v>0.76624525462962956</c:v>
                </c:pt>
                <c:pt idx="2024">
                  <c:v>0.76624561342592601</c:v>
                </c:pt>
                <c:pt idx="2025">
                  <c:v>0.76624631944444443</c:v>
                </c:pt>
                <c:pt idx="2026">
                  <c:v>0.76624988425925933</c:v>
                </c:pt>
                <c:pt idx="2027">
                  <c:v>0.76625017361111114</c:v>
                </c:pt>
                <c:pt idx="2028">
                  <c:v>0.76625071759259267</c:v>
                </c:pt>
                <c:pt idx="2029">
                  <c:v>0.76625104166666669</c:v>
                </c:pt>
                <c:pt idx="2030">
                  <c:v>0.76625141203703706</c:v>
                </c:pt>
                <c:pt idx="2031">
                  <c:v>0.76625210648148145</c:v>
                </c:pt>
                <c:pt idx="2032">
                  <c:v>0.7662556597222222</c:v>
                </c:pt>
                <c:pt idx="2033">
                  <c:v>0.76625594907407413</c:v>
                </c:pt>
                <c:pt idx="2034">
                  <c:v>0.76625650462962958</c:v>
                </c:pt>
                <c:pt idx="2035">
                  <c:v>0.76625682870370371</c:v>
                </c:pt>
                <c:pt idx="2036">
                  <c:v>0.76625719907407408</c:v>
                </c:pt>
                <c:pt idx="2037">
                  <c:v>0.76625788194444444</c:v>
                </c:pt>
                <c:pt idx="2038">
                  <c:v>0.76626144675925933</c:v>
                </c:pt>
                <c:pt idx="2039">
                  <c:v>0.76626173611111115</c:v>
                </c:pt>
                <c:pt idx="2040">
                  <c:v>0.76626228009259256</c:v>
                </c:pt>
                <c:pt idx="2041">
                  <c:v>0.76626260416666669</c:v>
                </c:pt>
                <c:pt idx="2042">
                  <c:v>0.76626292824074083</c:v>
                </c:pt>
                <c:pt idx="2043">
                  <c:v>0.76626326388888888</c:v>
                </c:pt>
                <c:pt idx="2044">
                  <c:v>0.76626407407407404</c:v>
                </c:pt>
                <c:pt idx="2045">
                  <c:v>0.76626440972222232</c:v>
                </c:pt>
                <c:pt idx="2046">
                  <c:v>0.76626538194444438</c:v>
                </c:pt>
                <c:pt idx="2047">
                  <c:v>0.76696015046296295</c:v>
                </c:pt>
                <c:pt idx="2048">
                  <c:v>0.76696045138888891</c:v>
                </c:pt>
                <c:pt idx="2049">
                  <c:v>0.76696076388888879</c:v>
                </c:pt>
                <c:pt idx="2050">
                  <c:v>0.7676555439814815</c:v>
                </c:pt>
                <c:pt idx="2051">
                  <c:v>0.76765583333333332</c:v>
                </c:pt>
                <c:pt idx="2052">
                  <c:v>0.76765615740740734</c:v>
                </c:pt>
                <c:pt idx="2053">
                  <c:v>0.76835091435185188</c:v>
                </c:pt>
                <c:pt idx="2054">
                  <c:v>0.76835121527777783</c:v>
                </c:pt>
                <c:pt idx="2055">
                  <c:v>0.76835152777777782</c:v>
                </c:pt>
              </c:numCache>
            </c:numRef>
          </c:xVal>
          <c:yVal>
            <c:numRef>
              <c:f>Sheet3!$P$2:$P$2057</c:f>
              <c:numCache>
                <c:formatCode>General</c:formatCode>
                <c:ptCount val="2056"/>
                <c:pt idx="326">
                  <c:v>0.27148</c:v>
                </c:pt>
                <c:pt idx="332">
                  <c:v>6.4640000000000003E-2</c:v>
                </c:pt>
                <c:pt idx="338">
                  <c:v>5.1709999999999999E-2</c:v>
                </c:pt>
                <c:pt idx="344">
                  <c:v>3.8780000000000002E-2</c:v>
                </c:pt>
                <c:pt idx="350">
                  <c:v>6.4640000000000003E-2</c:v>
                </c:pt>
                <c:pt idx="356">
                  <c:v>6.4640000000000003E-2</c:v>
                </c:pt>
                <c:pt idx="362">
                  <c:v>5.1709999999999999E-2</c:v>
                </c:pt>
                <c:pt idx="368">
                  <c:v>3.8780000000000002E-2</c:v>
                </c:pt>
                <c:pt idx="374">
                  <c:v>9.0490000000000001E-2</c:v>
                </c:pt>
                <c:pt idx="380">
                  <c:v>6.4640000000000003E-2</c:v>
                </c:pt>
                <c:pt idx="386">
                  <c:v>6.4640000000000003E-2</c:v>
                </c:pt>
                <c:pt idx="392">
                  <c:v>7.757E-2</c:v>
                </c:pt>
                <c:pt idx="398">
                  <c:v>7.757E-2</c:v>
                </c:pt>
                <c:pt idx="407">
                  <c:v>5.1709999999999999E-2</c:v>
                </c:pt>
                <c:pt idx="413">
                  <c:v>9.0490000000000001E-2</c:v>
                </c:pt>
                <c:pt idx="419">
                  <c:v>5.1709999999999999E-2</c:v>
                </c:pt>
                <c:pt idx="425">
                  <c:v>9.0490000000000001E-2</c:v>
                </c:pt>
                <c:pt idx="431">
                  <c:v>0.10342</c:v>
                </c:pt>
                <c:pt idx="437">
                  <c:v>9.0490000000000001E-2</c:v>
                </c:pt>
                <c:pt idx="443">
                  <c:v>7.757E-2</c:v>
                </c:pt>
                <c:pt idx="449">
                  <c:v>0.10342</c:v>
                </c:pt>
                <c:pt idx="455">
                  <c:v>9.0490000000000001E-2</c:v>
                </c:pt>
                <c:pt idx="461">
                  <c:v>9.0490000000000001E-2</c:v>
                </c:pt>
                <c:pt idx="467">
                  <c:v>0.15512999999999999</c:v>
                </c:pt>
                <c:pt idx="473">
                  <c:v>6.4640000000000003E-2</c:v>
                </c:pt>
                <c:pt idx="479">
                  <c:v>9.0490000000000001E-2</c:v>
                </c:pt>
                <c:pt idx="485">
                  <c:v>9.0490000000000001E-2</c:v>
                </c:pt>
                <c:pt idx="491">
                  <c:v>0.15512999999999999</c:v>
                </c:pt>
                <c:pt idx="497">
                  <c:v>6.4640000000000003E-2</c:v>
                </c:pt>
                <c:pt idx="503">
                  <c:v>0.11635</c:v>
                </c:pt>
                <c:pt idx="509">
                  <c:v>6.4640000000000003E-2</c:v>
                </c:pt>
                <c:pt idx="515">
                  <c:v>0.15512999999999999</c:v>
                </c:pt>
                <c:pt idx="521">
                  <c:v>6.4640000000000003E-2</c:v>
                </c:pt>
                <c:pt idx="527">
                  <c:v>0.11635</c:v>
                </c:pt>
                <c:pt idx="533">
                  <c:v>7.757E-2</c:v>
                </c:pt>
                <c:pt idx="539">
                  <c:v>0.15512999999999999</c:v>
                </c:pt>
                <c:pt idx="545">
                  <c:v>9.0490000000000001E-2</c:v>
                </c:pt>
                <c:pt idx="551">
                  <c:v>9.0490000000000001E-2</c:v>
                </c:pt>
                <c:pt idx="557">
                  <c:v>6.4640000000000003E-2</c:v>
                </c:pt>
                <c:pt idx="563">
                  <c:v>0.18099000000000001</c:v>
                </c:pt>
                <c:pt idx="569">
                  <c:v>7.757E-2</c:v>
                </c:pt>
                <c:pt idx="575">
                  <c:v>9.0490000000000001E-2</c:v>
                </c:pt>
                <c:pt idx="581">
                  <c:v>7.757E-2</c:v>
                </c:pt>
                <c:pt idx="587">
                  <c:v>0.18099000000000001</c:v>
                </c:pt>
                <c:pt idx="593">
                  <c:v>7.757E-2</c:v>
                </c:pt>
                <c:pt idx="599">
                  <c:v>0.11635</c:v>
                </c:pt>
                <c:pt idx="605">
                  <c:v>5.1709999999999999E-2</c:v>
                </c:pt>
                <c:pt idx="611">
                  <c:v>0.16805999999999999</c:v>
                </c:pt>
                <c:pt idx="617">
                  <c:v>7.757E-2</c:v>
                </c:pt>
                <c:pt idx="623">
                  <c:v>0.11635</c:v>
                </c:pt>
                <c:pt idx="629">
                  <c:v>3.8780000000000002E-2</c:v>
                </c:pt>
                <c:pt idx="635">
                  <c:v>6.4640000000000003E-2</c:v>
                </c:pt>
                <c:pt idx="641">
                  <c:v>1.2930000000000001E-2</c:v>
                </c:pt>
                <c:pt idx="647">
                  <c:v>1.2930000000000001E-2</c:v>
                </c:pt>
                <c:pt idx="653">
                  <c:v>0</c:v>
                </c:pt>
                <c:pt idx="659">
                  <c:v>2.5860000000000001E-2</c:v>
                </c:pt>
                <c:pt idx="665">
                  <c:v>0</c:v>
                </c:pt>
                <c:pt idx="671">
                  <c:v>0</c:v>
                </c:pt>
                <c:pt idx="677">
                  <c:v>-1.2930000000000001E-2</c:v>
                </c:pt>
                <c:pt idx="683">
                  <c:v>0</c:v>
                </c:pt>
                <c:pt idx="689">
                  <c:v>0</c:v>
                </c:pt>
                <c:pt idx="695">
                  <c:v>1.2930000000000001E-2</c:v>
                </c:pt>
                <c:pt idx="701">
                  <c:v>0</c:v>
                </c:pt>
                <c:pt idx="707">
                  <c:v>-1.2930000000000001E-2</c:v>
                </c:pt>
                <c:pt idx="713">
                  <c:v>0</c:v>
                </c:pt>
                <c:pt idx="719">
                  <c:v>1.2930000000000001E-2</c:v>
                </c:pt>
                <c:pt idx="725">
                  <c:v>0</c:v>
                </c:pt>
                <c:pt idx="731">
                  <c:v>1.2930000000000001E-2</c:v>
                </c:pt>
                <c:pt idx="737">
                  <c:v>0</c:v>
                </c:pt>
                <c:pt idx="743">
                  <c:v>1.2930000000000001E-2</c:v>
                </c:pt>
                <c:pt idx="749">
                  <c:v>0</c:v>
                </c:pt>
                <c:pt idx="755">
                  <c:v>1.2930000000000001E-2</c:v>
                </c:pt>
                <c:pt idx="761">
                  <c:v>1.2930000000000001E-2</c:v>
                </c:pt>
                <c:pt idx="767">
                  <c:v>0</c:v>
                </c:pt>
                <c:pt idx="773">
                  <c:v>0</c:v>
                </c:pt>
                <c:pt idx="779">
                  <c:v>1.2930000000000001E-2</c:v>
                </c:pt>
                <c:pt idx="785">
                  <c:v>0</c:v>
                </c:pt>
                <c:pt idx="791">
                  <c:v>1.2930000000000001E-2</c:v>
                </c:pt>
                <c:pt idx="797">
                  <c:v>0</c:v>
                </c:pt>
                <c:pt idx="803">
                  <c:v>0</c:v>
                </c:pt>
                <c:pt idx="809">
                  <c:v>0</c:v>
                </c:pt>
                <c:pt idx="815">
                  <c:v>0</c:v>
                </c:pt>
                <c:pt idx="821">
                  <c:v>0</c:v>
                </c:pt>
                <c:pt idx="827">
                  <c:v>1.2930000000000001E-2</c:v>
                </c:pt>
                <c:pt idx="833">
                  <c:v>0</c:v>
                </c:pt>
                <c:pt idx="839">
                  <c:v>0</c:v>
                </c:pt>
                <c:pt idx="845">
                  <c:v>-1.2930000000000001E-2</c:v>
                </c:pt>
                <c:pt idx="851">
                  <c:v>0</c:v>
                </c:pt>
                <c:pt idx="857">
                  <c:v>0</c:v>
                </c:pt>
                <c:pt idx="863">
                  <c:v>1.2930000000000001E-2</c:v>
                </c:pt>
                <c:pt idx="869">
                  <c:v>0</c:v>
                </c:pt>
                <c:pt idx="875">
                  <c:v>0</c:v>
                </c:pt>
                <c:pt idx="881">
                  <c:v>0</c:v>
                </c:pt>
                <c:pt idx="887">
                  <c:v>0</c:v>
                </c:pt>
                <c:pt idx="893">
                  <c:v>0</c:v>
                </c:pt>
                <c:pt idx="899">
                  <c:v>0</c:v>
                </c:pt>
                <c:pt idx="905">
                  <c:v>0</c:v>
                </c:pt>
                <c:pt idx="911">
                  <c:v>0</c:v>
                </c:pt>
                <c:pt idx="917">
                  <c:v>0</c:v>
                </c:pt>
                <c:pt idx="923">
                  <c:v>0</c:v>
                </c:pt>
                <c:pt idx="929">
                  <c:v>0</c:v>
                </c:pt>
                <c:pt idx="935">
                  <c:v>0</c:v>
                </c:pt>
                <c:pt idx="941">
                  <c:v>0</c:v>
                </c:pt>
                <c:pt idx="947">
                  <c:v>0</c:v>
                </c:pt>
                <c:pt idx="953">
                  <c:v>0</c:v>
                </c:pt>
                <c:pt idx="959">
                  <c:v>0</c:v>
                </c:pt>
                <c:pt idx="965">
                  <c:v>0</c:v>
                </c:pt>
                <c:pt idx="971">
                  <c:v>0</c:v>
                </c:pt>
                <c:pt idx="977">
                  <c:v>1.2930000000000001E-2</c:v>
                </c:pt>
                <c:pt idx="983">
                  <c:v>0</c:v>
                </c:pt>
                <c:pt idx="989">
                  <c:v>0</c:v>
                </c:pt>
                <c:pt idx="995">
                  <c:v>0</c:v>
                </c:pt>
                <c:pt idx="1001">
                  <c:v>0</c:v>
                </c:pt>
                <c:pt idx="1007">
                  <c:v>0</c:v>
                </c:pt>
                <c:pt idx="1013">
                  <c:v>0</c:v>
                </c:pt>
                <c:pt idx="1019">
                  <c:v>0</c:v>
                </c:pt>
                <c:pt idx="1025">
                  <c:v>0</c:v>
                </c:pt>
                <c:pt idx="1031">
                  <c:v>0</c:v>
                </c:pt>
                <c:pt idx="1037">
                  <c:v>0</c:v>
                </c:pt>
                <c:pt idx="1043">
                  <c:v>0</c:v>
                </c:pt>
                <c:pt idx="1049">
                  <c:v>0</c:v>
                </c:pt>
                <c:pt idx="1055">
                  <c:v>0</c:v>
                </c:pt>
                <c:pt idx="1061">
                  <c:v>0</c:v>
                </c:pt>
                <c:pt idx="1067">
                  <c:v>0</c:v>
                </c:pt>
                <c:pt idx="1073">
                  <c:v>0</c:v>
                </c:pt>
                <c:pt idx="1079">
                  <c:v>0</c:v>
                </c:pt>
                <c:pt idx="1085">
                  <c:v>0</c:v>
                </c:pt>
                <c:pt idx="1091">
                  <c:v>1.2930000000000001E-2</c:v>
                </c:pt>
                <c:pt idx="1097">
                  <c:v>0</c:v>
                </c:pt>
                <c:pt idx="1103">
                  <c:v>0</c:v>
                </c:pt>
                <c:pt idx="1109">
                  <c:v>0</c:v>
                </c:pt>
                <c:pt idx="1115">
                  <c:v>0</c:v>
                </c:pt>
                <c:pt idx="1121">
                  <c:v>0</c:v>
                </c:pt>
                <c:pt idx="1127">
                  <c:v>0</c:v>
                </c:pt>
                <c:pt idx="1133">
                  <c:v>0</c:v>
                </c:pt>
                <c:pt idx="1139">
                  <c:v>0</c:v>
                </c:pt>
                <c:pt idx="1145">
                  <c:v>0</c:v>
                </c:pt>
                <c:pt idx="1151">
                  <c:v>0</c:v>
                </c:pt>
                <c:pt idx="1157">
                  <c:v>1.2930000000000001E-2</c:v>
                </c:pt>
                <c:pt idx="1163">
                  <c:v>0</c:v>
                </c:pt>
                <c:pt idx="1169">
                  <c:v>0</c:v>
                </c:pt>
                <c:pt idx="1175">
                  <c:v>0</c:v>
                </c:pt>
                <c:pt idx="1181">
                  <c:v>0</c:v>
                </c:pt>
                <c:pt idx="1187">
                  <c:v>0</c:v>
                </c:pt>
                <c:pt idx="1193">
                  <c:v>0</c:v>
                </c:pt>
                <c:pt idx="1199">
                  <c:v>0</c:v>
                </c:pt>
                <c:pt idx="1205">
                  <c:v>0</c:v>
                </c:pt>
                <c:pt idx="1211">
                  <c:v>0</c:v>
                </c:pt>
                <c:pt idx="1217">
                  <c:v>0</c:v>
                </c:pt>
                <c:pt idx="1223">
                  <c:v>0</c:v>
                </c:pt>
                <c:pt idx="1229">
                  <c:v>0</c:v>
                </c:pt>
                <c:pt idx="1235">
                  <c:v>0</c:v>
                </c:pt>
                <c:pt idx="1241">
                  <c:v>0</c:v>
                </c:pt>
                <c:pt idx="1247">
                  <c:v>0</c:v>
                </c:pt>
                <c:pt idx="1253">
                  <c:v>0</c:v>
                </c:pt>
                <c:pt idx="1259">
                  <c:v>0</c:v>
                </c:pt>
                <c:pt idx="1265">
                  <c:v>0</c:v>
                </c:pt>
                <c:pt idx="1271">
                  <c:v>0</c:v>
                </c:pt>
                <c:pt idx="1277">
                  <c:v>0</c:v>
                </c:pt>
                <c:pt idx="1283">
                  <c:v>0</c:v>
                </c:pt>
                <c:pt idx="1289">
                  <c:v>0</c:v>
                </c:pt>
                <c:pt idx="1295">
                  <c:v>1.2930000000000001E-2</c:v>
                </c:pt>
                <c:pt idx="1301">
                  <c:v>-1.2930000000000001E-2</c:v>
                </c:pt>
                <c:pt idx="1307">
                  <c:v>1.2930000000000001E-2</c:v>
                </c:pt>
                <c:pt idx="1313">
                  <c:v>0</c:v>
                </c:pt>
                <c:pt idx="1319">
                  <c:v>0</c:v>
                </c:pt>
                <c:pt idx="1325">
                  <c:v>0</c:v>
                </c:pt>
                <c:pt idx="1331">
                  <c:v>0</c:v>
                </c:pt>
                <c:pt idx="1337">
                  <c:v>0</c:v>
                </c:pt>
                <c:pt idx="1343">
                  <c:v>0</c:v>
                </c:pt>
                <c:pt idx="1349">
                  <c:v>0</c:v>
                </c:pt>
                <c:pt idx="1355">
                  <c:v>0</c:v>
                </c:pt>
                <c:pt idx="1361">
                  <c:v>0</c:v>
                </c:pt>
                <c:pt idx="1367">
                  <c:v>0</c:v>
                </c:pt>
                <c:pt idx="1373">
                  <c:v>0</c:v>
                </c:pt>
                <c:pt idx="1379">
                  <c:v>0</c:v>
                </c:pt>
                <c:pt idx="1385">
                  <c:v>0</c:v>
                </c:pt>
                <c:pt idx="1391">
                  <c:v>0</c:v>
                </c:pt>
                <c:pt idx="1397">
                  <c:v>0</c:v>
                </c:pt>
                <c:pt idx="1403">
                  <c:v>-1.2930000000000001E-2</c:v>
                </c:pt>
                <c:pt idx="1409">
                  <c:v>0</c:v>
                </c:pt>
                <c:pt idx="1415">
                  <c:v>0</c:v>
                </c:pt>
                <c:pt idx="1421">
                  <c:v>0</c:v>
                </c:pt>
                <c:pt idx="1427">
                  <c:v>0</c:v>
                </c:pt>
                <c:pt idx="1433">
                  <c:v>-1.2930000000000001E-2</c:v>
                </c:pt>
                <c:pt idx="1439">
                  <c:v>0</c:v>
                </c:pt>
                <c:pt idx="1445">
                  <c:v>0</c:v>
                </c:pt>
                <c:pt idx="1451">
                  <c:v>-1.2930000000000001E-2</c:v>
                </c:pt>
                <c:pt idx="1457">
                  <c:v>0</c:v>
                </c:pt>
                <c:pt idx="1463">
                  <c:v>-1.2930000000000001E-2</c:v>
                </c:pt>
                <c:pt idx="1469">
                  <c:v>0</c:v>
                </c:pt>
                <c:pt idx="1475">
                  <c:v>0</c:v>
                </c:pt>
                <c:pt idx="1481">
                  <c:v>-1.2930000000000001E-2</c:v>
                </c:pt>
                <c:pt idx="1487">
                  <c:v>0</c:v>
                </c:pt>
                <c:pt idx="1493">
                  <c:v>-1.2930000000000001E-2</c:v>
                </c:pt>
                <c:pt idx="1499">
                  <c:v>0</c:v>
                </c:pt>
                <c:pt idx="1505">
                  <c:v>-1.2930000000000001E-2</c:v>
                </c:pt>
                <c:pt idx="1511">
                  <c:v>-1.2930000000000001E-2</c:v>
                </c:pt>
                <c:pt idx="1517">
                  <c:v>-1.2930000000000001E-2</c:v>
                </c:pt>
                <c:pt idx="1523">
                  <c:v>-1.2930000000000001E-2</c:v>
                </c:pt>
                <c:pt idx="1529">
                  <c:v>0</c:v>
                </c:pt>
                <c:pt idx="1535">
                  <c:v>-1.2930000000000001E-2</c:v>
                </c:pt>
                <c:pt idx="1541">
                  <c:v>-1.2930000000000001E-2</c:v>
                </c:pt>
                <c:pt idx="1547">
                  <c:v>-1.2930000000000001E-2</c:v>
                </c:pt>
                <c:pt idx="1553">
                  <c:v>-1.2930000000000001E-2</c:v>
                </c:pt>
                <c:pt idx="1559">
                  <c:v>-1.2930000000000001E-2</c:v>
                </c:pt>
                <c:pt idx="1565">
                  <c:v>-1.2930000000000001E-2</c:v>
                </c:pt>
                <c:pt idx="1571">
                  <c:v>-1.2930000000000001E-2</c:v>
                </c:pt>
                <c:pt idx="1577">
                  <c:v>-1.2930000000000001E-2</c:v>
                </c:pt>
                <c:pt idx="1583">
                  <c:v>-2.5860000000000001E-2</c:v>
                </c:pt>
                <c:pt idx="1589">
                  <c:v>-1.2930000000000001E-2</c:v>
                </c:pt>
                <c:pt idx="1595">
                  <c:v>-1.2930000000000001E-2</c:v>
                </c:pt>
                <c:pt idx="1601">
                  <c:v>-2.5860000000000001E-2</c:v>
                </c:pt>
                <c:pt idx="1607">
                  <c:v>-1.2930000000000001E-2</c:v>
                </c:pt>
                <c:pt idx="1613">
                  <c:v>-1.2930000000000001E-2</c:v>
                </c:pt>
                <c:pt idx="1619">
                  <c:v>-2.5860000000000001E-2</c:v>
                </c:pt>
                <c:pt idx="1625">
                  <c:v>-2.5860000000000001E-2</c:v>
                </c:pt>
                <c:pt idx="1631">
                  <c:v>-1.2930000000000001E-2</c:v>
                </c:pt>
                <c:pt idx="1637">
                  <c:v>-1.2930000000000001E-2</c:v>
                </c:pt>
                <c:pt idx="1643">
                  <c:v>-2.5860000000000001E-2</c:v>
                </c:pt>
                <c:pt idx="1649">
                  <c:v>-2.5860000000000001E-2</c:v>
                </c:pt>
                <c:pt idx="1655">
                  <c:v>-1.2930000000000001E-2</c:v>
                </c:pt>
                <c:pt idx="1661">
                  <c:v>-1.2930000000000001E-2</c:v>
                </c:pt>
                <c:pt idx="1667">
                  <c:v>-3.8780000000000002E-2</c:v>
                </c:pt>
                <c:pt idx="1673">
                  <c:v>-2.5860000000000001E-2</c:v>
                </c:pt>
                <c:pt idx="1679">
                  <c:v>-2.5860000000000001E-2</c:v>
                </c:pt>
                <c:pt idx="1685">
                  <c:v>-1.2930000000000001E-2</c:v>
                </c:pt>
                <c:pt idx="1691">
                  <c:v>-3.8780000000000002E-2</c:v>
                </c:pt>
                <c:pt idx="1697">
                  <c:v>-2.5860000000000001E-2</c:v>
                </c:pt>
                <c:pt idx="1703">
                  <c:v>-2.5860000000000001E-2</c:v>
                </c:pt>
                <c:pt idx="1709">
                  <c:v>-2.5860000000000001E-2</c:v>
                </c:pt>
                <c:pt idx="1715">
                  <c:v>-3.8780000000000002E-2</c:v>
                </c:pt>
                <c:pt idx="1721">
                  <c:v>-2.5860000000000001E-2</c:v>
                </c:pt>
                <c:pt idx="1727">
                  <c:v>-3.8780000000000002E-2</c:v>
                </c:pt>
                <c:pt idx="1733">
                  <c:v>-2.5860000000000001E-2</c:v>
                </c:pt>
                <c:pt idx="1739">
                  <c:v>-3.8780000000000002E-2</c:v>
                </c:pt>
                <c:pt idx="1745">
                  <c:v>-3.8780000000000002E-2</c:v>
                </c:pt>
                <c:pt idx="1751">
                  <c:v>-5.1709999999999999E-2</c:v>
                </c:pt>
                <c:pt idx="1757">
                  <c:v>-1.2930000000000001E-2</c:v>
                </c:pt>
                <c:pt idx="1763">
                  <c:v>-5.1709999999999999E-2</c:v>
                </c:pt>
                <c:pt idx="1769">
                  <c:v>-5.1709999999999999E-2</c:v>
                </c:pt>
                <c:pt idx="1775">
                  <c:v>-3.8780000000000002E-2</c:v>
                </c:pt>
                <c:pt idx="1781">
                  <c:v>-2.5860000000000001E-2</c:v>
                </c:pt>
                <c:pt idx="1787">
                  <c:v>-6.4640000000000003E-2</c:v>
                </c:pt>
                <c:pt idx="1793">
                  <c:v>-3.8780000000000002E-2</c:v>
                </c:pt>
                <c:pt idx="1799">
                  <c:v>-3.8780000000000002E-2</c:v>
                </c:pt>
                <c:pt idx="1805">
                  <c:v>-3.8780000000000002E-2</c:v>
                </c:pt>
                <c:pt idx="1811">
                  <c:v>-5.1709999999999999E-2</c:v>
                </c:pt>
                <c:pt idx="1817">
                  <c:v>-6.4640000000000003E-2</c:v>
                </c:pt>
                <c:pt idx="1823">
                  <c:v>-5.1709999999999999E-2</c:v>
                </c:pt>
                <c:pt idx="1829">
                  <c:v>-2.5860000000000001E-2</c:v>
                </c:pt>
                <c:pt idx="1835">
                  <c:v>-7.757E-2</c:v>
                </c:pt>
                <c:pt idx="1841">
                  <c:v>-5.1709999999999999E-2</c:v>
                </c:pt>
                <c:pt idx="1847">
                  <c:v>-5.1709999999999999E-2</c:v>
                </c:pt>
                <c:pt idx="1853">
                  <c:v>-5.1709999999999999E-2</c:v>
                </c:pt>
                <c:pt idx="1859">
                  <c:v>-5.1709999999999999E-2</c:v>
                </c:pt>
                <c:pt idx="1869">
                  <c:v>-6.4640000000000003E-2</c:v>
                </c:pt>
                <c:pt idx="1875">
                  <c:v>-5.1709999999999999E-2</c:v>
                </c:pt>
                <c:pt idx="1881">
                  <c:v>-5.1709999999999999E-2</c:v>
                </c:pt>
                <c:pt idx="1887">
                  <c:v>-6.4640000000000003E-2</c:v>
                </c:pt>
                <c:pt idx="1893">
                  <c:v>-6.4640000000000003E-2</c:v>
                </c:pt>
                <c:pt idx="1899">
                  <c:v>-5.1709999999999999E-2</c:v>
                </c:pt>
                <c:pt idx="1905">
                  <c:v>-6.4640000000000003E-2</c:v>
                </c:pt>
                <c:pt idx="1911">
                  <c:v>-6.4640000000000003E-2</c:v>
                </c:pt>
                <c:pt idx="1917">
                  <c:v>-6.4640000000000003E-2</c:v>
                </c:pt>
                <c:pt idx="1923">
                  <c:v>-6.4640000000000003E-2</c:v>
                </c:pt>
                <c:pt idx="1929">
                  <c:v>-5.1709999999999999E-2</c:v>
                </c:pt>
                <c:pt idx="1935">
                  <c:v>-7.757E-2</c:v>
                </c:pt>
                <c:pt idx="1941">
                  <c:v>-7.757E-2</c:v>
                </c:pt>
                <c:pt idx="1947">
                  <c:v>-7.757E-2</c:v>
                </c:pt>
                <c:pt idx="1953">
                  <c:v>-5.1709999999999999E-2</c:v>
                </c:pt>
                <c:pt idx="1959">
                  <c:v>-7.757E-2</c:v>
                </c:pt>
                <c:pt idx="1965">
                  <c:v>-9.0490000000000001E-2</c:v>
                </c:pt>
                <c:pt idx="1971">
                  <c:v>-7.757E-2</c:v>
                </c:pt>
                <c:pt idx="1977">
                  <c:v>-5.1709999999999999E-2</c:v>
                </c:pt>
                <c:pt idx="1983">
                  <c:v>-0.10342</c:v>
                </c:pt>
                <c:pt idx="1989">
                  <c:v>-7.757E-2</c:v>
                </c:pt>
                <c:pt idx="1995">
                  <c:v>-7.757E-2</c:v>
                </c:pt>
                <c:pt idx="2001">
                  <c:v>-7.757E-2</c:v>
                </c:pt>
                <c:pt idx="2007">
                  <c:v>-9.0490000000000001E-2</c:v>
                </c:pt>
                <c:pt idx="2013">
                  <c:v>-9.0490000000000001E-2</c:v>
                </c:pt>
                <c:pt idx="2019">
                  <c:v>-7.757E-2</c:v>
                </c:pt>
                <c:pt idx="2025">
                  <c:v>-7.757E-2</c:v>
                </c:pt>
                <c:pt idx="2031">
                  <c:v>-0.10342</c:v>
                </c:pt>
                <c:pt idx="2037">
                  <c:v>-0.10342</c:v>
                </c:pt>
                <c:pt idx="2043">
                  <c:v>-6.4640000000000003E-2</c:v>
                </c:pt>
              </c:numCache>
            </c:numRef>
          </c:yVal>
        </c:ser>
        <c:ser>
          <c:idx val="3"/>
          <c:order val="3"/>
          <c:tx>
            <c:strRef>
              <c:f>Sheet3!$AE$1</c:f>
              <c:strCache>
                <c:ptCount val="1"/>
                <c:pt idx="0">
                  <c:v>Bellows Pos - 83.0</c:v>
                </c:pt>
              </c:strCache>
            </c:strRef>
          </c:tx>
          <c:marker>
            <c:symbol val="none"/>
          </c:marker>
          <c:xVal>
            <c:numRef>
              <c:f>Sheet3!$D$2:$D$2057</c:f>
              <c:numCache>
                <c:formatCode>hh:mm:ss</c:formatCode>
                <c:ptCount val="2056"/>
                <c:pt idx="0">
                  <c:v>0.76390231481481485</c:v>
                </c:pt>
                <c:pt idx="1">
                  <c:v>0.76390265046296291</c:v>
                </c:pt>
                <c:pt idx="2">
                  <c:v>0.76390293981481483</c:v>
                </c:pt>
                <c:pt idx="3">
                  <c:v>0.76390343749999989</c:v>
                </c:pt>
                <c:pt idx="5">
                  <c:v>0.76390461805555565</c:v>
                </c:pt>
                <c:pt idx="6">
                  <c:v>0.76390493055555553</c:v>
                </c:pt>
                <c:pt idx="7">
                  <c:v>0.76390521990740734</c:v>
                </c:pt>
                <c:pt idx="8">
                  <c:v>0.76404439814814806</c:v>
                </c:pt>
                <c:pt idx="9">
                  <c:v>0.76404479166666661</c:v>
                </c:pt>
                <c:pt idx="10">
                  <c:v>0.76404572916666658</c:v>
                </c:pt>
                <c:pt idx="11">
                  <c:v>0.76404629629629628</c:v>
                </c:pt>
                <c:pt idx="12">
                  <c:v>0.76404666666666665</c:v>
                </c:pt>
                <c:pt idx="13">
                  <c:v>0.7640473148148148</c:v>
                </c:pt>
                <c:pt idx="14">
                  <c:v>0.76404787037037047</c:v>
                </c:pt>
                <c:pt idx="15">
                  <c:v>0.76404831018518526</c:v>
                </c:pt>
                <c:pt idx="16">
                  <c:v>0.76405447916666669</c:v>
                </c:pt>
                <c:pt idx="17">
                  <c:v>0.7640547685185185</c:v>
                </c:pt>
                <c:pt idx="18">
                  <c:v>0.76405531250000003</c:v>
                </c:pt>
                <c:pt idx="19">
                  <c:v>0.76405574074074067</c:v>
                </c:pt>
                <c:pt idx="20">
                  <c:v>0.76406190972222221</c:v>
                </c:pt>
                <c:pt idx="21">
                  <c:v>0.76406219907407413</c:v>
                </c:pt>
                <c:pt idx="22">
                  <c:v>0.76406274305555566</c:v>
                </c:pt>
                <c:pt idx="23">
                  <c:v>0.76406317129629631</c:v>
                </c:pt>
                <c:pt idx="24">
                  <c:v>0.76406934027777773</c:v>
                </c:pt>
                <c:pt idx="25">
                  <c:v>0.76406962962962954</c:v>
                </c:pt>
                <c:pt idx="26">
                  <c:v>0.76407017361111107</c:v>
                </c:pt>
                <c:pt idx="27">
                  <c:v>0.76407060185185183</c:v>
                </c:pt>
                <c:pt idx="28">
                  <c:v>0.76407677083333336</c:v>
                </c:pt>
                <c:pt idx="29">
                  <c:v>0.76407706018518518</c:v>
                </c:pt>
                <c:pt idx="30">
                  <c:v>0.7640776041666667</c:v>
                </c:pt>
                <c:pt idx="31">
                  <c:v>0.76407803240740746</c:v>
                </c:pt>
                <c:pt idx="32">
                  <c:v>0.76408420138888899</c:v>
                </c:pt>
                <c:pt idx="33">
                  <c:v>0.76408449074074081</c:v>
                </c:pt>
                <c:pt idx="34">
                  <c:v>0.76408502314814808</c:v>
                </c:pt>
                <c:pt idx="35">
                  <c:v>0.76408545138888895</c:v>
                </c:pt>
                <c:pt idx="36">
                  <c:v>0.76409162037037037</c:v>
                </c:pt>
                <c:pt idx="37">
                  <c:v>0.76409189814814804</c:v>
                </c:pt>
                <c:pt idx="38">
                  <c:v>0.76409245370370371</c:v>
                </c:pt>
                <c:pt idx="39">
                  <c:v>0.76409288194444447</c:v>
                </c:pt>
                <c:pt idx="40">
                  <c:v>0.76409906250000004</c:v>
                </c:pt>
                <c:pt idx="41">
                  <c:v>0.76409934027777782</c:v>
                </c:pt>
                <c:pt idx="42">
                  <c:v>0.76409989583333326</c:v>
                </c:pt>
                <c:pt idx="43">
                  <c:v>0.76410032407407413</c:v>
                </c:pt>
                <c:pt idx="44">
                  <c:v>0.76410649305555556</c:v>
                </c:pt>
                <c:pt idx="45">
                  <c:v>0.76410678240740737</c:v>
                </c:pt>
                <c:pt idx="46">
                  <c:v>0.7641073263888889</c:v>
                </c:pt>
                <c:pt idx="47">
                  <c:v>0.76410775462962965</c:v>
                </c:pt>
                <c:pt idx="48">
                  <c:v>0.76411392361111108</c:v>
                </c:pt>
                <c:pt idx="49">
                  <c:v>0.764114212962963</c:v>
                </c:pt>
                <c:pt idx="50">
                  <c:v>0.76411476851851845</c:v>
                </c:pt>
                <c:pt idx="51">
                  <c:v>0.76411519675925932</c:v>
                </c:pt>
                <c:pt idx="52">
                  <c:v>0.76412136574074074</c:v>
                </c:pt>
                <c:pt idx="53">
                  <c:v>0.76412165509259256</c:v>
                </c:pt>
                <c:pt idx="54">
                  <c:v>0.76412219907407408</c:v>
                </c:pt>
                <c:pt idx="55">
                  <c:v>0.76412263888888887</c:v>
                </c:pt>
                <c:pt idx="56">
                  <c:v>0.76412878472222223</c:v>
                </c:pt>
                <c:pt idx="57">
                  <c:v>0.76412907407407404</c:v>
                </c:pt>
                <c:pt idx="58">
                  <c:v>0.76412961805555557</c:v>
                </c:pt>
                <c:pt idx="59">
                  <c:v>0.76413005787037036</c:v>
                </c:pt>
                <c:pt idx="60">
                  <c:v>0.76413621527777786</c:v>
                </c:pt>
                <c:pt idx="61">
                  <c:v>0.76413650462962968</c:v>
                </c:pt>
                <c:pt idx="62">
                  <c:v>0.76413704861111109</c:v>
                </c:pt>
                <c:pt idx="63">
                  <c:v>0.76413748842592588</c:v>
                </c:pt>
                <c:pt idx="64">
                  <c:v>0.76414365740740742</c:v>
                </c:pt>
                <c:pt idx="65">
                  <c:v>0.76414394675925923</c:v>
                </c:pt>
                <c:pt idx="66">
                  <c:v>0.76414449074074076</c:v>
                </c:pt>
                <c:pt idx="67">
                  <c:v>0.76414491898148151</c:v>
                </c:pt>
                <c:pt idx="68">
                  <c:v>0.76415108796296305</c:v>
                </c:pt>
                <c:pt idx="69">
                  <c:v>0.76415136574074072</c:v>
                </c:pt>
                <c:pt idx="70">
                  <c:v>0.76415190972222213</c:v>
                </c:pt>
                <c:pt idx="71">
                  <c:v>0.76415236111111107</c:v>
                </c:pt>
                <c:pt idx="72">
                  <c:v>0.7641585300925926</c:v>
                </c:pt>
                <c:pt idx="73">
                  <c:v>0.76415880787037038</c:v>
                </c:pt>
                <c:pt idx="74">
                  <c:v>0.76415935185185191</c:v>
                </c:pt>
                <c:pt idx="75">
                  <c:v>0.76415978009259256</c:v>
                </c:pt>
                <c:pt idx="76">
                  <c:v>0.76416593750000006</c:v>
                </c:pt>
                <c:pt idx="77">
                  <c:v>0.76416622685185187</c:v>
                </c:pt>
                <c:pt idx="78">
                  <c:v>0.7641667708333334</c:v>
                </c:pt>
                <c:pt idx="79">
                  <c:v>0.76416719907407404</c:v>
                </c:pt>
                <c:pt idx="80">
                  <c:v>0.76417336805555547</c:v>
                </c:pt>
                <c:pt idx="81">
                  <c:v>0.7641736574074075</c:v>
                </c:pt>
                <c:pt idx="82">
                  <c:v>0.76417420138888892</c:v>
                </c:pt>
                <c:pt idx="83">
                  <c:v>0.76417462962962956</c:v>
                </c:pt>
                <c:pt idx="84">
                  <c:v>0.7641807986111111</c:v>
                </c:pt>
                <c:pt idx="85">
                  <c:v>0.76418108796296291</c:v>
                </c:pt>
                <c:pt idx="86">
                  <c:v>0.76418162037037041</c:v>
                </c:pt>
                <c:pt idx="87">
                  <c:v>0.7641820601851852</c:v>
                </c:pt>
                <c:pt idx="88">
                  <c:v>0.76418824074074065</c:v>
                </c:pt>
                <c:pt idx="89">
                  <c:v>0.76418851851851854</c:v>
                </c:pt>
                <c:pt idx="90">
                  <c:v>0.7641890740740741</c:v>
                </c:pt>
                <c:pt idx="91">
                  <c:v>0.76418950231481475</c:v>
                </c:pt>
                <c:pt idx="92">
                  <c:v>0.76419565972222225</c:v>
                </c:pt>
                <c:pt idx="93">
                  <c:v>0.76419594907407407</c:v>
                </c:pt>
                <c:pt idx="94">
                  <c:v>0.76419649305555559</c:v>
                </c:pt>
                <c:pt idx="95">
                  <c:v>0.76419692129629624</c:v>
                </c:pt>
                <c:pt idx="96">
                  <c:v>0.76420309027777777</c:v>
                </c:pt>
                <c:pt idx="97">
                  <c:v>0.7642033796296297</c:v>
                </c:pt>
                <c:pt idx="98">
                  <c:v>0.764203923611111</c:v>
                </c:pt>
                <c:pt idx="99">
                  <c:v>0.76420435185185187</c:v>
                </c:pt>
                <c:pt idx="100">
                  <c:v>0.7642105208333333</c:v>
                </c:pt>
                <c:pt idx="101">
                  <c:v>0.76421081018518511</c:v>
                </c:pt>
                <c:pt idx="102">
                  <c:v>0.76421135416666663</c:v>
                </c:pt>
                <c:pt idx="103">
                  <c:v>0.76421178240740739</c:v>
                </c:pt>
                <c:pt idx="104">
                  <c:v>0.76421793981481478</c:v>
                </c:pt>
                <c:pt idx="105">
                  <c:v>0.7642182291666666</c:v>
                </c:pt>
                <c:pt idx="106">
                  <c:v>0.76421877314814812</c:v>
                </c:pt>
                <c:pt idx="107">
                  <c:v>0.76421920138888888</c:v>
                </c:pt>
                <c:pt idx="108">
                  <c:v>0.76422537037037042</c:v>
                </c:pt>
                <c:pt idx="109">
                  <c:v>0.76422565972222223</c:v>
                </c:pt>
                <c:pt idx="110">
                  <c:v>0.76422620370370364</c:v>
                </c:pt>
                <c:pt idx="111">
                  <c:v>0.76422663194444451</c:v>
                </c:pt>
                <c:pt idx="112">
                  <c:v>0.76423278935185179</c:v>
                </c:pt>
                <c:pt idx="113">
                  <c:v>0.76423307870370361</c:v>
                </c:pt>
                <c:pt idx="114">
                  <c:v>0.76423362268518513</c:v>
                </c:pt>
                <c:pt idx="115">
                  <c:v>0.76423405092592589</c:v>
                </c:pt>
                <c:pt idx="116">
                  <c:v>0.76424020833333328</c:v>
                </c:pt>
                <c:pt idx="117">
                  <c:v>0.7642404976851852</c:v>
                </c:pt>
                <c:pt idx="118">
                  <c:v>0.76424104166666673</c:v>
                </c:pt>
                <c:pt idx="119">
                  <c:v>0.76424146990740738</c:v>
                </c:pt>
                <c:pt idx="120">
                  <c:v>0.76424762731481488</c:v>
                </c:pt>
                <c:pt idx="121">
                  <c:v>0.76424791666666669</c:v>
                </c:pt>
                <c:pt idx="122">
                  <c:v>0.76424844907407408</c:v>
                </c:pt>
                <c:pt idx="123">
                  <c:v>0.76424888888888887</c:v>
                </c:pt>
                <c:pt idx="124">
                  <c:v>0.76425505787037029</c:v>
                </c:pt>
                <c:pt idx="125">
                  <c:v>0.76425534722222233</c:v>
                </c:pt>
                <c:pt idx="126">
                  <c:v>0.76425589120370374</c:v>
                </c:pt>
                <c:pt idx="127">
                  <c:v>0.76425631944444439</c:v>
                </c:pt>
                <c:pt idx="128">
                  <c:v>0.76426248842592592</c:v>
                </c:pt>
                <c:pt idx="129">
                  <c:v>0.76426277777777774</c:v>
                </c:pt>
                <c:pt idx="130">
                  <c:v>0.76426332175925926</c:v>
                </c:pt>
                <c:pt idx="131">
                  <c:v>0.76426375000000002</c:v>
                </c:pt>
                <c:pt idx="132">
                  <c:v>0.76426991898148156</c:v>
                </c:pt>
                <c:pt idx="133">
                  <c:v>0.76427020833333337</c:v>
                </c:pt>
                <c:pt idx="134">
                  <c:v>0.76427075231481478</c:v>
                </c:pt>
                <c:pt idx="135">
                  <c:v>0.76427118055555565</c:v>
                </c:pt>
                <c:pt idx="136">
                  <c:v>0.76427734953703697</c:v>
                </c:pt>
                <c:pt idx="137">
                  <c:v>0.76427763888888889</c:v>
                </c:pt>
                <c:pt idx="138">
                  <c:v>0.76427818287037042</c:v>
                </c:pt>
                <c:pt idx="139">
                  <c:v>0.76427861111111106</c:v>
                </c:pt>
                <c:pt idx="140">
                  <c:v>0.76428476851851856</c:v>
                </c:pt>
                <c:pt idx="141">
                  <c:v>0.76428505787037038</c:v>
                </c:pt>
                <c:pt idx="142">
                  <c:v>0.7642856018518519</c:v>
                </c:pt>
                <c:pt idx="143">
                  <c:v>0.76428603009259266</c:v>
                </c:pt>
                <c:pt idx="144">
                  <c:v>0.76429218750000005</c:v>
                </c:pt>
                <c:pt idx="145">
                  <c:v>0.76429247685185187</c:v>
                </c:pt>
                <c:pt idx="146">
                  <c:v>0.76429302083333328</c:v>
                </c:pt>
                <c:pt idx="147">
                  <c:v>0.76429344907407415</c:v>
                </c:pt>
                <c:pt idx="148">
                  <c:v>0.76429961805555557</c:v>
                </c:pt>
                <c:pt idx="149">
                  <c:v>0.76429990740740739</c:v>
                </c:pt>
                <c:pt idx="150">
                  <c:v>0.76430045138888891</c:v>
                </c:pt>
                <c:pt idx="151">
                  <c:v>0.76430087962962956</c:v>
                </c:pt>
                <c:pt idx="152">
                  <c:v>0.7643070486111111</c:v>
                </c:pt>
                <c:pt idx="153">
                  <c:v>0.76430733796296302</c:v>
                </c:pt>
                <c:pt idx="154">
                  <c:v>0.76430788194444454</c:v>
                </c:pt>
                <c:pt idx="155">
                  <c:v>0.76430831018518519</c:v>
                </c:pt>
                <c:pt idx="156">
                  <c:v>0.76431447916666662</c:v>
                </c:pt>
                <c:pt idx="157">
                  <c:v>0.76431476851851843</c:v>
                </c:pt>
                <c:pt idx="158">
                  <c:v>0.76431531249999995</c:v>
                </c:pt>
                <c:pt idx="159">
                  <c:v>0.76431574074074071</c:v>
                </c:pt>
                <c:pt idx="160">
                  <c:v>0.76432190972222225</c:v>
                </c:pt>
                <c:pt idx="161">
                  <c:v>0.76432219907407406</c:v>
                </c:pt>
                <c:pt idx="162">
                  <c:v>0.76432274305555559</c:v>
                </c:pt>
                <c:pt idx="163">
                  <c:v>0.76432317129629634</c:v>
                </c:pt>
                <c:pt idx="164">
                  <c:v>0.76432932870370374</c:v>
                </c:pt>
                <c:pt idx="165">
                  <c:v>0.76432961805555555</c:v>
                </c:pt>
                <c:pt idx="166">
                  <c:v>0.76433016203703696</c:v>
                </c:pt>
                <c:pt idx="167">
                  <c:v>0.76433059027777783</c:v>
                </c:pt>
                <c:pt idx="168">
                  <c:v>0.76433674768518511</c:v>
                </c:pt>
                <c:pt idx="169">
                  <c:v>0.76433703703703715</c:v>
                </c:pt>
                <c:pt idx="170">
                  <c:v>0.76433758101851845</c:v>
                </c:pt>
                <c:pt idx="171">
                  <c:v>0.76433799768518529</c:v>
                </c:pt>
                <c:pt idx="172">
                  <c:v>0.76434417824074075</c:v>
                </c:pt>
                <c:pt idx="173">
                  <c:v>0.76434446759259256</c:v>
                </c:pt>
                <c:pt idx="174">
                  <c:v>0.76434501157407408</c:v>
                </c:pt>
                <c:pt idx="175">
                  <c:v>0.76434543981481484</c:v>
                </c:pt>
                <c:pt idx="176">
                  <c:v>0.76435160879629638</c:v>
                </c:pt>
                <c:pt idx="177">
                  <c:v>0.76435189814814819</c:v>
                </c:pt>
                <c:pt idx="178">
                  <c:v>0.76435244212962961</c:v>
                </c:pt>
                <c:pt idx="179">
                  <c:v>0.76435287037037047</c:v>
                </c:pt>
                <c:pt idx="180">
                  <c:v>0.76435902777777776</c:v>
                </c:pt>
                <c:pt idx="181">
                  <c:v>0.76435931712962957</c:v>
                </c:pt>
                <c:pt idx="182">
                  <c:v>0.76435986111111109</c:v>
                </c:pt>
                <c:pt idx="183">
                  <c:v>0.76436028935185185</c:v>
                </c:pt>
                <c:pt idx="184">
                  <c:v>0.76436645833333339</c:v>
                </c:pt>
                <c:pt idx="185">
                  <c:v>0.76436673611111106</c:v>
                </c:pt>
                <c:pt idx="186">
                  <c:v>0.76436728009259258</c:v>
                </c:pt>
                <c:pt idx="187">
                  <c:v>0.76436770833333334</c:v>
                </c:pt>
                <c:pt idx="188">
                  <c:v>0.76437387731481488</c:v>
                </c:pt>
                <c:pt idx="189">
                  <c:v>0.76437416666666669</c:v>
                </c:pt>
                <c:pt idx="190">
                  <c:v>0.7643747106481481</c:v>
                </c:pt>
                <c:pt idx="191">
                  <c:v>0.76437512731481483</c:v>
                </c:pt>
                <c:pt idx="192">
                  <c:v>0.76438129629629625</c:v>
                </c:pt>
                <c:pt idx="193">
                  <c:v>0.76438158564814807</c:v>
                </c:pt>
                <c:pt idx="194">
                  <c:v>0.76438212962962959</c:v>
                </c:pt>
                <c:pt idx="195">
                  <c:v>0.76438255787037035</c:v>
                </c:pt>
                <c:pt idx="196">
                  <c:v>0.76438871527777774</c:v>
                </c:pt>
                <c:pt idx="197">
                  <c:v>0.76438900462962966</c:v>
                </c:pt>
                <c:pt idx="198">
                  <c:v>0.76438954861111108</c:v>
                </c:pt>
                <c:pt idx="199">
                  <c:v>0.76438997685185184</c:v>
                </c:pt>
                <c:pt idx="200">
                  <c:v>0.76439613425925923</c:v>
                </c:pt>
                <c:pt idx="201">
                  <c:v>0.76439642361111115</c:v>
                </c:pt>
                <c:pt idx="202">
                  <c:v>0.76439696759259268</c:v>
                </c:pt>
                <c:pt idx="203">
                  <c:v>0.76439738425925929</c:v>
                </c:pt>
                <c:pt idx="204">
                  <c:v>0.76440356481481475</c:v>
                </c:pt>
                <c:pt idx="205">
                  <c:v>0.76440384259259264</c:v>
                </c:pt>
                <c:pt idx="206">
                  <c:v>0.76440439814814809</c:v>
                </c:pt>
                <c:pt idx="207">
                  <c:v>0.76440482638888885</c:v>
                </c:pt>
                <c:pt idx="208">
                  <c:v>0.76441099537037038</c:v>
                </c:pt>
                <c:pt idx="209">
                  <c:v>0.7644112847222222</c:v>
                </c:pt>
                <c:pt idx="210">
                  <c:v>0.76441182870370372</c:v>
                </c:pt>
                <c:pt idx="211">
                  <c:v>0.76441225694444448</c:v>
                </c:pt>
                <c:pt idx="212">
                  <c:v>0.76441841435185187</c:v>
                </c:pt>
                <c:pt idx="213">
                  <c:v>0.76441869212962965</c:v>
                </c:pt>
                <c:pt idx="214">
                  <c:v>0.7644192476851851</c:v>
                </c:pt>
                <c:pt idx="215">
                  <c:v>0.76441967592592597</c:v>
                </c:pt>
                <c:pt idx="216">
                  <c:v>0.76442583333333325</c:v>
                </c:pt>
                <c:pt idx="217">
                  <c:v>0.76442612268518528</c:v>
                </c:pt>
                <c:pt idx="218">
                  <c:v>0.7644266666666667</c:v>
                </c:pt>
                <c:pt idx="219">
                  <c:v>0.76442710648148149</c:v>
                </c:pt>
                <c:pt idx="220">
                  <c:v>0.76443326388888888</c:v>
                </c:pt>
                <c:pt idx="221">
                  <c:v>0.76443355324074069</c:v>
                </c:pt>
                <c:pt idx="222">
                  <c:v>0.76443409722222222</c:v>
                </c:pt>
                <c:pt idx="223">
                  <c:v>0.76443453703703701</c:v>
                </c:pt>
                <c:pt idx="224">
                  <c:v>0.76444069444444451</c:v>
                </c:pt>
                <c:pt idx="225">
                  <c:v>0.76444098379629633</c:v>
                </c:pt>
                <c:pt idx="226">
                  <c:v>0.76444152777777774</c:v>
                </c:pt>
                <c:pt idx="227">
                  <c:v>0.76444196759259253</c:v>
                </c:pt>
                <c:pt idx="228">
                  <c:v>0.76444813657407407</c:v>
                </c:pt>
                <c:pt idx="229">
                  <c:v>0.76444841435185185</c:v>
                </c:pt>
                <c:pt idx="230">
                  <c:v>0.76444895833333337</c:v>
                </c:pt>
                <c:pt idx="231">
                  <c:v>0.76444939814814816</c:v>
                </c:pt>
                <c:pt idx="232">
                  <c:v>0.76445555555555555</c:v>
                </c:pt>
                <c:pt idx="233">
                  <c:v>0.76445584490740748</c:v>
                </c:pt>
                <c:pt idx="234">
                  <c:v>0.76445640046296293</c:v>
                </c:pt>
                <c:pt idx="235">
                  <c:v>0.76445681712962965</c:v>
                </c:pt>
                <c:pt idx="236">
                  <c:v>0.76446298611111108</c:v>
                </c:pt>
                <c:pt idx="237">
                  <c:v>0.76446327546296289</c:v>
                </c:pt>
                <c:pt idx="238">
                  <c:v>0.76446381944444441</c:v>
                </c:pt>
                <c:pt idx="239">
                  <c:v>0.7644642592592592</c:v>
                </c:pt>
                <c:pt idx="240">
                  <c:v>0.76447041666666671</c:v>
                </c:pt>
                <c:pt idx="241">
                  <c:v>0.76447070601851852</c:v>
                </c:pt>
                <c:pt idx="242">
                  <c:v>0.76447125000000005</c:v>
                </c:pt>
                <c:pt idx="243">
                  <c:v>0.7644716782407408</c:v>
                </c:pt>
                <c:pt idx="244">
                  <c:v>0.76447784722222212</c:v>
                </c:pt>
                <c:pt idx="245">
                  <c:v>0.76447812500000001</c:v>
                </c:pt>
                <c:pt idx="246">
                  <c:v>0.76447868055555557</c:v>
                </c:pt>
                <c:pt idx="247">
                  <c:v>0.76447910879629621</c:v>
                </c:pt>
                <c:pt idx="248">
                  <c:v>0.76448526620370372</c:v>
                </c:pt>
                <c:pt idx="249">
                  <c:v>0.76448555555555553</c:v>
                </c:pt>
                <c:pt idx="250">
                  <c:v>0.76448609953703706</c:v>
                </c:pt>
                <c:pt idx="251">
                  <c:v>0.76448653935185185</c:v>
                </c:pt>
                <c:pt idx="252">
                  <c:v>0.76449270833333338</c:v>
                </c:pt>
                <c:pt idx="253">
                  <c:v>0.76449299768518519</c:v>
                </c:pt>
                <c:pt idx="254">
                  <c:v>0.76449354166666661</c:v>
                </c:pt>
                <c:pt idx="255">
                  <c:v>0.7644939814814814</c:v>
                </c:pt>
                <c:pt idx="256">
                  <c:v>0.76450012731481476</c:v>
                </c:pt>
                <c:pt idx="257">
                  <c:v>0.76450041666666657</c:v>
                </c:pt>
                <c:pt idx="258">
                  <c:v>0.76450097222222224</c:v>
                </c:pt>
                <c:pt idx="259">
                  <c:v>0.764501400462963</c:v>
                </c:pt>
                <c:pt idx="260">
                  <c:v>0.76450756944444442</c:v>
                </c:pt>
                <c:pt idx="261">
                  <c:v>0.7645078472222222</c:v>
                </c:pt>
                <c:pt idx="262">
                  <c:v>0.76450840277777787</c:v>
                </c:pt>
                <c:pt idx="263">
                  <c:v>0.76450883101851852</c:v>
                </c:pt>
                <c:pt idx="264">
                  <c:v>0.76451499999999994</c:v>
                </c:pt>
                <c:pt idx="265">
                  <c:v>0.76451527777777784</c:v>
                </c:pt>
                <c:pt idx="266">
                  <c:v>0.76451583333333328</c:v>
                </c:pt>
                <c:pt idx="267">
                  <c:v>0.76451626157407404</c:v>
                </c:pt>
                <c:pt idx="268">
                  <c:v>0.76452241898148143</c:v>
                </c:pt>
                <c:pt idx="269">
                  <c:v>0.76452270833333336</c:v>
                </c:pt>
                <c:pt idx="270">
                  <c:v>0.76452326388888892</c:v>
                </c:pt>
                <c:pt idx="271">
                  <c:v>0.76452369212962967</c:v>
                </c:pt>
                <c:pt idx="272">
                  <c:v>0.76452986111111121</c:v>
                </c:pt>
                <c:pt idx="273">
                  <c:v>0.76453015046296302</c:v>
                </c:pt>
                <c:pt idx="274">
                  <c:v>0.76453069444444444</c:v>
                </c:pt>
                <c:pt idx="275">
                  <c:v>0.76453112268518508</c:v>
                </c:pt>
                <c:pt idx="276">
                  <c:v>0.76453728009259259</c:v>
                </c:pt>
                <c:pt idx="277">
                  <c:v>0.76453755787037048</c:v>
                </c:pt>
                <c:pt idx="278">
                  <c:v>0.76453811342592592</c:v>
                </c:pt>
                <c:pt idx="279">
                  <c:v>0.76453854166666668</c:v>
                </c:pt>
                <c:pt idx="280">
                  <c:v>0.76454469907407407</c:v>
                </c:pt>
                <c:pt idx="281">
                  <c:v>0.76454497685185185</c:v>
                </c:pt>
                <c:pt idx="282">
                  <c:v>0.76454553240740741</c:v>
                </c:pt>
                <c:pt idx="283">
                  <c:v>0.76454594907407403</c:v>
                </c:pt>
                <c:pt idx="284">
                  <c:v>0.76455211805555556</c:v>
                </c:pt>
                <c:pt idx="285">
                  <c:v>0.76455240740740738</c:v>
                </c:pt>
                <c:pt idx="286">
                  <c:v>0.76455296296296293</c:v>
                </c:pt>
                <c:pt idx="287">
                  <c:v>0.76455337962962966</c:v>
                </c:pt>
                <c:pt idx="288">
                  <c:v>0.76455954861111108</c:v>
                </c:pt>
                <c:pt idx="289">
                  <c:v>0.76455982638888897</c:v>
                </c:pt>
                <c:pt idx="290">
                  <c:v>0.76456037037037039</c:v>
                </c:pt>
                <c:pt idx="291">
                  <c:v>0.76456081018518518</c:v>
                </c:pt>
                <c:pt idx="292">
                  <c:v>0.76456697916666672</c:v>
                </c:pt>
                <c:pt idx="293">
                  <c:v>0.76456726851851853</c:v>
                </c:pt>
                <c:pt idx="294">
                  <c:v>0.76456781250000005</c:v>
                </c:pt>
                <c:pt idx="295">
                  <c:v>0.76456825231481484</c:v>
                </c:pt>
                <c:pt idx="296">
                  <c:v>0.76457440972222213</c:v>
                </c:pt>
                <c:pt idx="297">
                  <c:v>0.76457469907407416</c:v>
                </c:pt>
                <c:pt idx="298">
                  <c:v>0.76457525462962961</c:v>
                </c:pt>
                <c:pt idx="299">
                  <c:v>0.76457567129629622</c:v>
                </c:pt>
                <c:pt idx="300">
                  <c:v>0.76458184027777776</c:v>
                </c:pt>
                <c:pt idx="301">
                  <c:v>0.76458211805555554</c:v>
                </c:pt>
                <c:pt idx="302">
                  <c:v>0.76458266203703706</c:v>
                </c:pt>
                <c:pt idx="303">
                  <c:v>0.76458309027777771</c:v>
                </c:pt>
                <c:pt idx="304">
                  <c:v>0.76458924768518521</c:v>
                </c:pt>
                <c:pt idx="305">
                  <c:v>0.76458953703703703</c:v>
                </c:pt>
                <c:pt idx="306">
                  <c:v>0.76459008101851855</c:v>
                </c:pt>
                <c:pt idx="307">
                  <c:v>0.76459050925925931</c:v>
                </c:pt>
                <c:pt idx="308">
                  <c:v>0.7645966666666667</c:v>
                </c:pt>
                <c:pt idx="309">
                  <c:v>0.76459695601851851</c:v>
                </c:pt>
                <c:pt idx="310">
                  <c:v>0.76459749999999993</c:v>
                </c:pt>
                <c:pt idx="311">
                  <c:v>0.7645979282407408</c:v>
                </c:pt>
                <c:pt idx="312">
                  <c:v>0.76460408564814808</c:v>
                </c:pt>
                <c:pt idx="313">
                  <c:v>0.76460437499999989</c:v>
                </c:pt>
                <c:pt idx="314">
                  <c:v>0.76460491898148142</c:v>
                </c:pt>
                <c:pt idx="315">
                  <c:v>0.76460534722222218</c:v>
                </c:pt>
                <c:pt idx="316">
                  <c:v>0.76461150462962957</c:v>
                </c:pt>
                <c:pt idx="317">
                  <c:v>0.76461179398148149</c:v>
                </c:pt>
                <c:pt idx="318">
                  <c:v>0.76461233796296302</c:v>
                </c:pt>
                <c:pt idx="319">
                  <c:v>0.76461270833333339</c:v>
                </c:pt>
                <c:pt idx="320">
                  <c:v>0.76461363425925921</c:v>
                </c:pt>
                <c:pt idx="321">
                  <c:v>0.76461395833333334</c:v>
                </c:pt>
                <c:pt idx="322">
                  <c:v>0.76461424768518516</c:v>
                </c:pt>
                <c:pt idx="323">
                  <c:v>0.76461472222222227</c:v>
                </c:pt>
                <c:pt idx="324">
                  <c:v>0.76461510416666656</c:v>
                </c:pt>
                <c:pt idx="325">
                  <c:v>0.76461547453703693</c:v>
                </c:pt>
                <c:pt idx="326">
                  <c:v>0.76461616898148144</c:v>
                </c:pt>
                <c:pt idx="327">
                  <c:v>0.76461974537037036</c:v>
                </c:pt>
                <c:pt idx="328">
                  <c:v>0.76462003472222229</c:v>
                </c:pt>
                <c:pt idx="329">
                  <c:v>0.76462057870370381</c:v>
                </c:pt>
                <c:pt idx="330">
                  <c:v>0.76462090277777772</c:v>
                </c:pt>
                <c:pt idx="331">
                  <c:v>0.7646212731481481</c:v>
                </c:pt>
                <c:pt idx="332">
                  <c:v>0.7646219675925926</c:v>
                </c:pt>
                <c:pt idx="333">
                  <c:v>0.76462553240740749</c:v>
                </c:pt>
                <c:pt idx="334">
                  <c:v>0.76462582175925931</c:v>
                </c:pt>
                <c:pt idx="335">
                  <c:v>0.76462635416666658</c:v>
                </c:pt>
                <c:pt idx="336">
                  <c:v>0.76462668981481485</c:v>
                </c:pt>
                <c:pt idx="337">
                  <c:v>0.76462704861111108</c:v>
                </c:pt>
                <c:pt idx="338">
                  <c:v>0.76462773148148155</c:v>
                </c:pt>
                <c:pt idx="339">
                  <c:v>0.7646313194444444</c:v>
                </c:pt>
                <c:pt idx="340">
                  <c:v>0.76463160879629621</c:v>
                </c:pt>
                <c:pt idx="341">
                  <c:v>0.76463215277777774</c:v>
                </c:pt>
                <c:pt idx="342">
                  <c:v>0.76463248842592602</c:v>
                </c:pt>
                <c:pt idx="343">
                  <c:v>0.76463284722222224</c:v>
                </c:pt>
                <c:pt idx="344">
                  <c:v>0.76463354166666664</c:v>
                </c:pt>
                <c:pt idx="345">
                  <c:v>0.76463710648148142</c:v>
                </c:pt>
                <c:pt idx="346">
                  <c:v>0.76463739583333334</c:v>
                </c:pt>
                <c:pt idx="347">
                  <c:v>0.76463793981481487</c:v>
                </c:pt>
                <c:pt idx="348">
                  <c:v>0.76463827546296292</c:v>
                </c:pt>
                <c:pt idx="349">
                  <c:v>0.76463863425925915</c:v>
                </c:pt>
                <c:pt idx="350">
                  <c:v>0.76463932870370366</c:v>
                </c:pt>
                <c:pt idx="351">
                  <c:v>0.76464289351851855</c:v>
                </c:pt>
                <c:pt idx="352">
                  <c:v>0.76464318287037036</c:v>
                </c:pt>
                <c:pt idx="353">
                  <c:v>0.76464372685185189</c:v>
                </c:pt>
                <c:pt idx="354">
                  <c:v>0.76464403935185177</c:v>
                </c:pt>
                <c:pt idx="355">
                  <c:v>0.76464440972222214</c:v>
                </c:pt>
                <c:pt idx="356">
                  <c:v>0.76464510416666664</c:v>
                </c:pt>
                <c:pt idx="357">
                  <c:v>0.76464868055555557</c:v>
                </c:pt>
                <c:pt idx="358">
                  <c:v>0.76464896990740738</c:v>
                </c:pt>
                <c:pt idx="359">
                  <c:v>0.7646495138888888</c:v>
                </c:pt>
                <c:pt idx="360">
                  <c:v>0.76464983796296293</c:v>
                </c:pt>
                <c:pt idx="361">
                  <c:v>0.76465019675925927</c:v>
                </c:pt>
                <c:pt idx="362">
                  <c:v>0.76465090277777781</c:v>
                </c:pt>
                <c:pt idx="363">
                  <c:v>0.7646544675925927</c:v>
                </c:pt>
                <c:pt idx="364">
                  <c:v>0.76465475694444451</c:v>
                </c:pt>
                <c:pt idx="365">
                  <c:v>0.76465530092592593</c:v>
                </c:pt>
                <c:pt idx="366">
                  <c:v>0.76465562500000006</c:v>
                </c:pt>
                <c:pt idx="367">
                  <c:v>0.76465598379629629</c:v>
                </c:pt>
                <c:pt idx="368">
                  <c:v>0.76465667824074079</c:v>
                </c:pt>
                <c:pt idx="369">
                  <c:v>0.76466025462962961</c:v>
                </c:pt>
                <c:pt idx="370">
                  <c:v>0.76466054398148142</c:v>
                </c:pt>
                <c:pt idx="371">
                  <c:v>0.76466108796296295</c:v>
                </c:pt>
                <c:pt idx="372">
                  <c:v>0.764661423611111</c:v>
                </c:pt>
                <c:pt idx="373">
                  <c:v>0.76466177083333331</c:v>
                </c:pt>
                <c:pt idx="374">
                  <c:v>0.76466248842592588</c:v>
                </c:pt>
                <c:pt idx="375">
                  <c:v>0.76466604166666663</c:v>
                </c:pt>
                <c:pt idx="376">
                  <c:v>0.76466631944444441</c:v>
                </c:pt>
                <c:pt idx="377">
                  <c:v>0.76466686342592594</c:v>
                </c:pt>
                <c:pt idx="378">
                  <c:v>0.76466719907407399</c:v>
                </c:pt>
                <c:pt idx="379">
                  <c:v>0.76466755787037044</c:v>
                </c:pt>
                <c:pt idx="380">
                  <c:v>0.76466825231481483</c:v>
                </c:pt>
                <c:pt idx="381">
                  <c:v>0.76467182870370376</c:v>
                </c:pt>
                <c:pt idx="382">
                  <c:v>0.76467211805555557</c:v>
                </c:pt>
                <c:pt idx="383">
                  <c:v>0.7646726620370371</c:v>
                </c:pt>
                <c:pt idx="384">
                  <c:v>0.76467298611111112</c:v>
                </c:pt>
                <c:pt idx="385">
                  <c:v>0.76467335648148149</c:v>
                </c:pt>
                <c:pt idx="386">
                  <c:v>0.76467403935185185</c:v>
                </c:pt>
                <c:pt idx="387">
                  <c:v>0.76467761574074078</c:v>
                </c:pt>
                <c:pt idx="388">
                  <c:v>0.76467790509259259</c:v>
                </c:pt>
                <c:pt idx="389">
                  <c:v>0.76467844907407401</c:v>
                </c:pt>
                <c:pt idx="390">
                  <c:v>0.76467877314814814</c:v>
                </c:pt>
                <c:pt idx="391">
                  <c:v>0.76467913194444448</c:v>
                </c:pt>
                <c:pt idx="392">
                  <c:v>0.76467981481481484</c:v>
                </c:pt>
                <c:pt idx="393">
                  <c:v>0.76468340277777769</c:v>
                </c:pt>
                <c:pt idx="394">
                  <c:v>0.76468369212962972</c:v>
                </c:pt>
                <c:pt idx="395">
                  <c:v>0.76468423611111114</c:v>
                </c:pt>
                <c:pt idx="396">
                  <c:v>0.7646845717592593</c:v>
                </c:pt>
                <c:pt idx="397">
                  <c:v>0.76468489583333332</c:v>
                </c:pt>
                <c:pt idx="398">
                  <c:v>0.76468523148148149</c:v>
                </c:pt>
                <c:pt idx="399">
                  <c:v>0.76468601851851847</c:v>
                </c:pt>
                <c:pt idx="400">
                  <c:v>0.76468636574074067</c:v>
                </c:pt>
                <c:pt idx="401">
                  <c:v>0.76468729166666671</c:v>
                </c:pt>
                <c:pt idx="402">
                  <c:v>0.76468761574074084</c:v>
                </c:pt>
                <c:pt idx="403">
                  <c:v>0.76468790509259266</c:v>
                </c:pt>
                <c:pt idx="404">
                  <c:v>0.76468839120370369</c:v>
                </c:pt>
                <c:pt idx="405">
                  <c:v>0.76468878472222224</c:v>
                </c:pt>
                <c:pt idx="406">
                  <c:v>0.76468913194444443</c:v>
                </c:pt>
                <c:pt idx="407">
                  <c:v>0.76468981481481479</c:v>
                </c:pt>
                <c:pt idx="408">
                  <c:v>0.76469340277777775</c:v>
                </c:pt>
                <c:pt idx="409">
                  <c:v>0.76469369212962957</c:v>
                </c:pt>
                <c:pt idx="410">
                  <c:v>0.76469422453703706</c:v>
                </c:pt>
                <c:pt idx="411">
                  <c:v>0.76469454861111108</c:v>
                </c:pt>
                <c:pt idx="412">
                  <c:v>0.76469491898148145</c:v>
                </c:pt>
                <c:pt idx="413">
                  <c:v>0.76469562499999999</c:v>
                </c:pt>
                <c:pt idx="414">
                  <c:v>0.76469918981481477</c:v>
                </c:pt>
                <c:pt idx="415">
                  <c:v>0.7646994791666667</c:v>
                </c:pt>
                <c:pt idx="416">
                  <c:v>0.76470002314814811</c:v>
                </c:pt>
                <c:pt idx="417">
                  <c:v>0.76470034722222213</c:v>
                </c:pt>
                <c:pt idx="418">
                  <c:v>0.7647007175925925</c:v>
                </c:pt>
                <c:pt idx="419">
                  <c:v>0.76470141203703701</c:v>
                </c:pt>
                <c:pt idx="420">
                  <c:v>0.7647049768518519</c:v>
                </c:pt>
                <c:pt idx="421">
                  <c:v>0.76470525462962957</c:v>
                </c:pt>
                <c:pt idx="422">
                  <c:v>0.7647057986111111</c:v>
                </c:pt>
                <c:pt idx="423">
                  <c:v>0.76470613425925926</c:v>
                </c:pt>
                <c:pt idx="424">
                  <c:v>0.76470649305555549</c:v>
                </c:pt>
                <c:pt idx="425">
                  <c:v>0.76470721064814817</c:v>
                </c:pt>
                <c:pt idx="426">
                  <c:v>0.76471076388888892</c:v>
                </c:pt>
                <c:pt idx="427">
                  <c:v>0.76471105324074073</c:v>
                </c:pt>
                <c:pt idx="428">
                  <c:v>0.76471159722222215</c:v>
                </c:pt>
                <c:pt idx="429">
                  <c:v>0.76471193287037043</c:v>
                </c:pt>
                <c:pt idx="430">
                  <c:v>0.76471229166666665</c:v>
                </c:pt>
                <c:pt idx="431">
                  <c:v>0.76471302083333337</c:v>
                </c:pt>
                <c:pt idx="432">
                  <c:v>0.76471655092592583</c:v>
                </c:pt>
                <c:pt idx="433">
                  <c:v>0.76471684027777787</c:v>
                </c:pt>
                <c:pt idx="434">
                  <c:v>0.76471738425925928</c:v>
                </c:pt>
                <c:pt idx="435">
                  <c:v>0.76471769675925927</c:v>
                </c:pt>
                <c:pt idx="436">
                  <c:v>0.76471806712962964</c:v>
                </c:pt>
                <c:pt idx="437">
                  <c:v>0.76471878472222221</c:v>
                </c:pt>
                <c:pt idx="438">
                  <c:v>0.76472233796296296</c:v>
                </c:pt>
                <c:pt idx="439">
                  <c:v>0.76472262731481477</c:v>
                </c:pt>
                <c:pt idx="440">
                  <c:v>0.7647231712962963</c:v>
                </c:pt>
                <c:pt idx="441">
                  <c:v>0.76472349537037043</c:v>
                </c:pt>
                <c:pt idx="442">
                  <c:v>0.76472385416666666</c:v>
                </c:pt>
                <c:pt idx="443">
                  <c:v>0.7647245601851852</c:v>
                </c:pt>
                <c:pt idx="444">
                  <c:v>0.76472812499999998</c:v>
                </c:pt>
                <c:pt idx="445">
                  <c:v>0.76472841435185179</c:v>
                </c:pt>
                <c:pt idx="446">
                  <c:v>0.76472895833333332</c:v>
                </c:pt>
                <c:pt idx="447">
                  <c:v>0.76472927083333342</c:v>
                </c:pt>
                <c:pt idx="448">
                  <c:v>0.76472964120370379</c:v>
                </c:pt>
                <c:pt idx="449">
                  <c:v>0.76473034722222222</c:v>
                </c:pt>
                <c:pt idx="450">
                  <c:v>0.764733912037037</c:v>
                </c:pt>
                <c:pt idx="451">
                  <c:v>0.76473418981481478</c:v>
                </c:pt>
                <c:pt idx="452">
                  <c:v>0.76473473379629631</c:v>
                </c:pt>
                <c:pt idx="453">
                  <c:v>0.76473505787037033</c:v>
                </c:pt>
                <c:pt idx="454">
                  <c:v>0.7647354282407407</c:v>
                </c:pt>
                <c:pt idx="455">
                  <c:v>0.76473614583333338</c:v>
                </c:pt>
                <c:pt idx="456">
                  <c:v>0.76473969907407413</c:v>
                </c:pt>
                <c:pt idx="457">
                  <c:v>0.76473998842592594</c:v>
                </c:pt>
                <c:pt idx="458">
                  <c:v>0.76474053240740736</c:v>
                </c:pt>
                <c:pt idx="459">
                  <c:v>0.76474085648148149</c:v>
                </c:pt>
                <c:pt idx="460">
                  <c:v>0.76474121527777772</c:v>
                </c:pt>
                <c:pt idx="461">
                  <c:v>0.76474193287037029</c:v>
                </c:pt>
                <c:pt idx="462">
                  <c:v>0.76474548611111104</c:v>
                </c:pt>
                <c:pt idx="463">
                  <c:v>0.76474576388888893</c:v>
                </c:pt>
                <c:pt idx="464">
                  <c:v>0.76474631944444438</c:v>
                </c:pt>
                <c:pt idx="465">
                  <c:v>0.76474664351851851</c:v>
                </c:pt>
                <c:pt idx="466">
                  <c:v>0.76474700231481485</c:v>
                </c:pt>
                <c:pt idx="467">
                  <c:v>0.76474771990740742</c:v>
                </c:pt>
                <c:pt idx="468">
                  <c:v>0.76475127314814817</c:v>
                </c:pt>
                <c:pt idx="469">
                  <c:v>0.76475156249999998</c:v>
                </c:pt>
                <c:pt idx="470">
                  <c:v>0.76475210648148151</c:v>
                </c:pt>
                <c:pt idx="471">
                  <c:v>0.7647524189814815</c:v>
                </c:pt>
                <c:pt idx="472">
                  <c:v>0.76475278935185187</c:v>
                </c:pt>
                <c:pt idx="473">
                  <c:v>0.7647534953703703</c:v>
                </c:pt>
                <c:pt idx="474">
                  <c:v>0.76475706018518519</c:v>
                </c:pt>
                <c:pt idx="475">
                  <c:v>0.764757349537037</c:v>
                </c:pt>
                <c:pt idx="476">
                  <c:v>0.76475789351851853</c:v>
                </c:pt>
                <c:pt idx="477">
                  <c:v>0.76475822916666669</c:v>
                </c:pt>
                <c:pt idx="478">
                  <c:v>0.76475858796296292</c:v>
                </c:pt>
                <c:pt idx="479">
                  <c:v>0.7647593055555556</c:v>
                </c:pt>
                <c:pt idx="480">
                  <c:v>0.76476284722222221</c:v>
                </c:pt>
                <c:pt idx="481">
                  <c:v>0.76476313657407413</c:v>
                </c:pt>
                <c:pt idx="482">
                  <c:v>0.76476368055555566</c:v>
                </c:pt>
                <c:pt idx="483">
                  <c:v>0.76476401620370371</c:v>
                </c:pt>
                <c:pt idx="484">
                  <c:v>0.76476437499999994</c:v>
                </c:pt>
                <c:pt idx="485">
                  <c:v>0.76476510416666665</c:v>
                </c:pt>
                <c:pt idx="486">
                  <c:v>0.76476863425925934</c:v>
                </c:pt>
                <c:pt idx="487">
                  <c:v>0.76476892361111115</c:v>
                </c:pt>
                <c:pt idx="488">
                  <c:v>0.7647694791666666</c:v>
                </c:pt>
                <c:pt idx="489">
                  <c:v>0.76476980324074073</c:v>
                </c:pt>
                <c:pt idx="490">
                  <c:v>0.76477016203703707</c:v>
                </c:pt>
                <c:pt idx="491">
                  <c:v>0.76477087962962964</c:v>
                </c:pt>
                <c:pt idx="492">
                  <c:v>0.76477443287037039</c:v>
                </c:pt>
                <c:pt idx="493">
                  <c:v>0.76477471064814806</c:v>
                </c:pt>
                <c:pt idx="494">
                  <c:v>0.76477525462962959</c:v>
                </c:pt>
                <c:pt idx="495">
                  <c:v>0.76477557870370372</c:v>
                </c:pt>
                <c:pt idx="496">
                  <c:v>0.76477594907407409</c:v>
                </c:pt>
                <c:pt idx="497">
                  <c:v>0.76477666666666666</c:v>
                </c:pt>
                <c:pt idx="498">
                  <c:v>0.76478020833333327</c:v>
                </c:pt>
                <c:pt idx="499">
                  <c:v>0.76478048611111105</c:v>
                </c:pt>
                <c:pt idx="500">
                  <c:v>0.76478103009259257</c:v>
                </c:pt>
                <c:pt idx="501">
                  <c:v>0.7647813541666667</c:v>
                </c:pt>
                <c:pt idx="502">
                  <c:v>0.76478172453703708</c:v>
                </c:pt>
                <c:pt idx="503">
                  <c:v>0.76478245370370368</c:v>
                </c:pt>
                <c:pt idx="504">
                  <c:v>0.7647859953703704</c:v>
                </c:pt>
                <c:pt idx="505">
                  <c:v>0.76478628472222221</c:v>
                </c:pt>
                <c:pt idx="506">
                  <c:v>0.76478682870370374</c:v>
                </c:pt>
                <c:pt idx="507">
                  <c:v>0.76478715277777776</c:v>
                </c:pt>
                <c:pt idx="508">
                  <c:v>0.76478751157407399</c:v>
                </c:pt>
                <c:pt idx="509">
                  <c:v>0.76478822916666667</c:v>
                </c:pt>
                <c:pt idx="510">
                  <c:v>0.76479178240740742</c:v>
                </c:pt>
                <c:pt idx="511">
                  <c:v>0.7647920601851852</c:v>
                </c:pt>
                <c:pt idx="512">
                  <c:v>0.76479261574074064</c:v>
                </c:pt>
                <c:pt idx="513">
                  <c:v>0.76479292824074074</c:v>
                </c:pt>
                <c:pt idx="514">
                  <c:v>0.76479329861111112</c:v>
                </c:pt>
                <c:pt idx="515">
                  <c:v>0.7647940162037038</c:v>
                </c:pt>
                <c:pt idx="516">
                  <c:v>0.76479756944444455</c:v>
                </c:pt>
                <c:pt idx="517">
                  <c:v>0.76479785879629636</c:v>
                </c:pt>
                <c:pt idx="518">
                  <c:v>0.76479840277777777</c:v>
                </c:pt>
                <c:pt idx="519">
                  <c:v>0.76479871527777776</c:v>
                </c:pt>
                <c:pt idx="520">
                  <c:v>0.76479908564814814</c:v>
                </c:pt>
                <c:pt idx="521">
                  <c:v>0.76479980324074071</c:v>
                </c:pt>
                <c:pt idx="522">
                  <c:v>0.76480335648148146</c:v>
                </c:pt>
                <c:pt idx="523">
                  <c:v>0.76480364583333327</c:v>
                </c:pt>
                <c:pt idx="524">
                  <c:v>0.76480418981481479</c:v>
                </c:pt>
                <c:pt idx="525">
                  <c:v>0.76480451388888893</c:v>
                </c:pt>
                <c:pt idx="526">
                  <c:v>0.7648048842592593</c:v>
                </c:pt>
                <c:pt idx="527">
                  <c:v>0.76480560185185187</c:v>
                </c:pt>
                <c:pt idx="528">
                  <c:v>0.76480914351851847</c:v>
                </c:pt>
                <c:pt idx="529">
                  <c:v>0.7648094328703704</c:v>
                </c:pt>
                <c:pt idx="530">
                  <c:v>0.76480997685185181</c:v>
                </c:pt>
                <c:pt idx="531">
                  <c:v>0.76481028935185191</c:v>
                </c:pt>
                <c:pt idx="532">
                  <c:v>0.76481065972222229</c:v>
                </c:pt>
                <c:pt idx="533">
                  <c:v>0.76481136574074071</c:v>
                </c:pt>
                <c:pt idx="534">
                  <c:v>0.76481493055555561</c:v>
                </c:pt>
                <c:pt idx="535">
                  <c:v>0.76481521990740742</c:v>
                </c:pt>
                <c:pt idx="536">
                  <c:v>0.76481576388888894</c:v>
                </c:pt>
                <c:pt idx="537">
                  <c:v>0.76481608796296296</c:v>
                </c:pt>
                <c:pt idx="538">
                  <c:v>0.76481645833333334</c:v>
                </c:pt>
                <c:pt idx="539">
                  <c:v>0.76481717592592602</c:v>
                </c:pt>
                <c:pt idx="540">
                  <c:v>0.76482071759259262</c:v>
                </c:pt>
                <c:pt idx="541">
                  <c:v>0.76482100694444444</c:v>
                </c:pt>
                <c:pt idx="542">
                  <c:v>0.76482155092592585</c:v>
                </c:pt>
                <c:pt idx="543">
                  <c:v>0.76482187499999998</c:v>
                </c:pt>
                <c:pt idx="544">
                  <c:v>0.76482223379629632</c:v>
                </c:pt>
                <c:pt idx="545">
                  <c:v>0.76482293981481486</c:v>
                </c:pt>
                <c:pt idx="546">
                  <c:v>0.76482650462962953</c:v>
                </c:pt>
                <c:pt idx="547">
                  <c:v>0.76482679398148157</c:v>
                </c:pt>
                <c:pt idx="548">
                  <c:v>0.76482733796296298</c:v>
                </c:pt>
                <c:pt idx="549">
                  <c:v>0.764827662037037</c:v>
                </c:pt>
                <c:pt idx="550">
                  <c:v>0.76482802083333334</c:v>
                </c:pt>
                <c:pt idx="551">
                  <c:v>0.76482873842592591</c:v>
                </c:pt>
                <c:pt idx="552">
                  <c:v>0.76483229166666666</c:v>
                </c:pt>
                <c:pt idx="553">
                  <c:v>0.76483258101851848</c:v>
                </c:pt>
                <c:pt idx="554">
                  <c:v>0.76483313657407415</c:v>
                </c:pt>
                <c:pt idx="555">
                  <c:v>0.76483344907407413</c:v>
                </c:pt>
                <c:pt idx="556">
                  <c:v>0.76483381944444451</c:v>
                </c:pt>
                <c:pt idx="557">
                  <c:v>0.76483453703703708</c:v>
                </c:pt>
                <c:pt idx="558">
                  <c:v>0.76483807870370368</c:v>
                </c:pt>
                <c:pt idx="559">
                  <c:v>0.7648383680555555</c:v>
                </c:pt>
                <c:pt idx="560">
                  <c:v>0.76483891203703702</c:v>
                </c:pt>
                <c:pt idx="561">
                  <c:v>0.76483923611111104</c:v>
                </c:pt>
                <c:pt idx="562">
                  <c:v>0.76483960648148142</c:v>
                </c:pt>
                <c:pt idx="563">
                  <c:v>0.7648403240740741</c:v>
                </c:pt>
                <c:pt idx="564">
                  <c:v>0.7648438657407407</c:v>
                </c:pt>
                <c:pt idx="565">
                  <c:v>0.76484415509259263</c:v>
                </c:pt>
                <c:pt idx="566">
                  <c:v>0.76484469907407415</c:v>
                </c:pt>
                <c:pt idx="567">
                  <c:v>0.76484503472222221</c:v>
                </c:pt>
                <c:pt idx="568">
                  <c:v>0.76484539351851855</c:v>
                </c:pt>
                <c:pt idx="569">
                  <c:v>0.764846111111111</c:v>
                </c:pt>
                <c:pt idx="570">
                  <c:v>0.76484965277777783</c:v>
                </c:pt>
                <c:pt idx="571">
                  <c:v>0.76484994212962965</c:v>
                </c:pt>
                <c:pt idx="572">
                  <c:v>0.76485048611111106</c:v>
                </c:pt>
                <c:pt idx="573">
                  <c:v>0.76485079861111105</c:v>
                </c:pt>
                <c:pt idx="574">
                  <c:v>0.76485116898148142</c:v>
                </c:pt>
                <c:pt idx="575">
                  <c:v>0.76485188657407399</c:v>
                </c:pt>
                <c:pt idx="576">
                  <c:v>0.76485543981481474</c:v>
                </c:pt>
                <c:pt idx="577">
                  <c:v>0.76485572916666678</c:v>
                </c:pt>
                <c:pt idx="578">
                  <c:v>0.76485627314814808</c:v>
                </c:pt>
                <c:pt idx="579">
                  <c:v>0.76485659722222221</c:v>
                </c:pt>
                <c:pt idx="580">
                  <c:v>0.76485695601851855</c:v>
                </c:pt>
                <c:pt idx="581">
                  <c:v>0.76485767361111112</c:v>
                </c:pt>
                <c:pt idx="582">
                  <c:v>0.76486122685185187</c:v>
                </c:pt>
                <c:pt idx="583">
                  <c:v>0.76486151620370368</c:v>
                </c:pt>
                <c:pt idx="584">
                  <c:v>0.76486206018518521</c:v>
                </c:pt>
                <c:pt idx="585">
                  <c:v>0.76486239583333326</c:v>
                </c:pt>
                <c:pt idx="586">
                  <c:v>0.76486275462962972</c:v>
                </c:pt>
                <c:pt idx="587">
                  <c:v>0.76486347222222228</c:v>
                </c:pt>
                <c:pt idx="588">
                  <c:v>0.76486701388888889</c:v>
                </c:pt>
                <c:pt idx="589">
                  <c:v>0.7648673032407407</c:v>
                </c:pt>
                <c:pt idx="590">
                  <c:v>0.76486784722222223</c:v>
                </c:pt>
                <c:pt idx="591">
                  <c:v>0.76486817129629625</c:v>
                </c:pt>
                <c:pt idx="592">
                  <c:v>0.76486854166666662</c:v>
                </c:pt>
                <c:pt idx="593">
                  <c:v>0.76486924768518516</c:v>
                </c:pt>
                <c:pt idx="594">
                  <c:v>0.76487280092592591</c:v>
                </c:pt>
                <c:pt idx="595">
                  <c:v>0.76487309027777783</c:v>
                </c:pt>
                <c:pt idx="596">
                  <c:v>0.76487363425925936</c:v>
                </c:pt>
                <c:pt idx="597">
                  <c:v>0.76487394675925924</c:v>
                </c:pt>
                <c:pt idx="598">
                  <c:v>0.76487430555555547</c:v>
                </c:pt>
                <c:pt idx="599">
                  <c:v>0.76487502314814815</c:v>
                </c:pt>
                <c:pt idx="600">
                  <c:v>0.76487859953703696</c:v>
                </c:pt>
                <c:pt idx="601">
                  <c:v>0.76487887731481485</c:v>
                </c:pt>
                <c:pt idx="602">
                  <c:v>0.76487942129629627</c:v>
                </c:pt>
                <c:pt idx="603">
                  <c:v>0.7648797453703704</c:v>
                </c:pt>
                <c:pt idx="604">
                  <c:v>0.76488011574074077</c:v>
                </c:pt>
                <c:pt idx="605">
                  <c:v>0.7648808217592592</c:v>
                </c:pt>
                <c:pt idx="606">
                  <c:v>0.76488437499999995</c:v>
                </c:pt>
                <c:pt idx="607">
                  <c:v>0.76488466435185176</c:v>
                </c:pt>
                <c:pt idx="608">
                  <c:v>0.76488521990740743</c:v>
                </c:pt>
                <c:pt idx="609">
                  <c:v>0.76488553240740742</c:v>
                </c:pt>
                <c:pt idx="610">
                  <c:v>0.76488590277777779</c:v>
                </c:pt>
                <c:pt idx="611">
                  <c:v>0.76488662037037036</c:v>
                </c:pt>
                <c:pt idx="612">
                  <c:v>0.76489016203703697</c:v>
                </c:pt>
                <c:pt idx="613">
                  <c:v>0.76489045138888889</c:v>
                </c:pt>
                <c:pt idx="614">
                  <c:v>0.76489099537037042</c:v>
                </c:pt>
                <c:pt idx="615">
                  <c:v>0.76489133101851847</c:v>
                </c:pt>
                <c:pt idx="616">
                  <c:v>0.76489168981481492</c:v>
                </c:pt>
                <c:pt idx="617">
                  <c:v>0.76489240740740738</c:v>
                </c:pt>
                <c:pt idx="618">
                  <c:v>0.7648959490740741</c:v>
                </c:pt>
                <c:pt idx="619">
                  <c:v>0.76489623842592591</c:v>
                </c:pt>
                <c:pt idx="620">
                  <c:v>0.76489678240740744</c:v>
                </c:pt>
                <c:pt idx="621">
                  <c:v>0.76489711805555549</c:v>
                </c:pt>
                <c:pt idx="622">
                  <c:v>0.76489747685185183</c:v>
                </c:pt>
                <c:pt idx="623">
                  <c:v>0.76489818287037037</c:v>
                </c:pt>
                <c:pt idx="624">
                  <c:v>0.76490173611111112</c:v>
                </c:pt>
                <c:pt idx="625">
                  <c:v>0.76490202546296293</c:v>
                </c:pt>
                <c:pt idx="626">
                  <c:v>0.76490256944444435</c:v>
                </c:pt>
                <c:pt idx="627">
                  <c:v>0.76490288194444445</c:v>
                </c:pt>
                <c:pt idx="628">
                  <c:v>0.76490325231481482</c:v>
                </c:pt>
                <c:pt idx="629">
                  <c:v>0.7649039699074075</c:v>
                </c:pt>
                <c:pt idx="630">
                  <c:v>0.76490752314814825</c:v>
                </c:pt>
                <c:pt idx="631">
                  <c:v>0.76490780092592592</c:v>
                </c:pt>
                <c:pt idx="632">
                  <c:v>0.76490834490740733</c:v>
                </c:pt>
                <c:pt idx="633">
                  <c:v>0.76490866898148147</c:v>
                </c:pt>
                <c:pt idx="634">
                  <c:v>0.76490903935185184</c:v>
                </c:pt>
                <c:pt idx="635">
                  <c:v>0.76490975694444441</c:v>
                </c:pt>
                <c:pt idx="636">
                  <c:v>0.76491331018518516</c:v>
                </c:pt>
                <c:pt idx="637">
                  <c:v>0.76491359953703697</c:v>
                </c:pt>
                <c:pt idx="638">
                  <c:v>0.7649141435185185</c:v>
                </c:pt>
                <c:pt idx="639">
                  <c:v>0.76491446759259263</c:v>
                </c:pt>
                <c:pt idx="640">
                  <c:v>0.764914837962963</c:v>
                </c:pt>
                <c:pt idx="641">
                  <c:v>0.76491555555555557</c:v>
                </c:pt>
                <c:pt idx="642">
                  <c:v>0.76491909722222218</c:v>
                </c:pt>
                <c:pt idx="643">
                  <c:v>0.7649193865740741</c:v>
                </c:pt>
                <c:pt idx="644">
                  <c:v>0.76491993055555563</c:v>
                </c:pt>
                <c:pt idx="645">
                  <c:v>0.76492025462962954</c:v>
                </c:pt>
                <c:pt idx="646">
                  <c:v>0.76492062499999991</c:v>
                </c:pt>
                <c:pt idx="647">
                  <c:v>0.76492134259259259</c:v>
                </c:pt>
                <c:pt idx="648">
                  <c:v>0.76492488425925931</c:v>
                </c:pt>
                <c:pt idx="649">
                  <c:v>0.76492517361111112</c:v>
                </c:pt>
                <c:pt idx="650">
                  <c:v>0.76492571759259265</c:v>
                </c:pt>
                <c:pt idx="651">
                  <c:v>0.76492604166666667</c:v>
                </c:pt>
                <c:pt idx="652">
                  <c:v>0.76492641203703704</c:v>
                </c:pt>
                <c:pt idx="653">
                  <c:v>0.76492711805555558</c:v>
                </c:pt>
                <c:pt idx="654">
                  <c:v>0.76493067129629633</c:v>
                </c:pt>
                <c:pt idx="655">
                  <c:v>0.76493096064814814</c:v>
                </c:pt>
                <c:pt idx="656">
                  <c:v>0.76493150462962956</c:v>
                </c:pt>
                <c:pt idx="657">
                  <c:v>0.76493184027777783</c:v>
                </c:pt>
                <c:pt idx="658">
                  <c:v>0.76493219907407406</c:v>
                </c:pt>
                <c:pt idx="659">
                  <c:v>0.76493291666666663</c:v>
                </c:pt>
                <c:pt idx="660">
                  <c:v>0.76493645833333324</c:v>
                </c:pt>
                <c:pt idx="661">
                  <c:v>0.76493674768518527</c:v>
                </c:pt>
                <c:pt idx="662">
                  <c:v>0.76493729166666669</c:v>
                </c:pt>
                <c:pt idx="663">
                  <c:v>0.76493761574074071</c:v>
                </c:pt>
                <c:pt idx="664">
                  <c:v>0.76493798611111108</c:v>
                </c:pt>
                <c:pt idx="665">
                  <c:v>0.76493870370370365</c:v>
                </c:pt>
                <c:pt idx="666">
                  <c:v>0.76494224537037037</c:v>
                </c:pt>
                <c:pt idx="667">
                  <c:v>0.76494252314814826</c:v>
                </c:pt>
                <c:pt idx="668">
                  <c:v>0.7649430787037037</c:v>
                </c:pt>
                <c:pt idx="669">
                  <c:v>0.76494339120370369</c:v>
                </c:pt>
                <c:pt idx="670">
                  <c:v>0.76494376157407407</c:v>
                </c:pt>
                <c:pt idx="671">
                  <c:v>0.76494447916666664</c:v>
                </c:pt>
                <c:pt idx="672">
                  <c:v>0.76494803240740739</c:v>
                </c:pt>
                <c:pt idx="673">
                  <c:v>0.7649483217592592</c:v>
                </c:pt>
                <c:pt idx="674">
                  <c:v>0.76494886574074072</c:v>
                </c:pt>
                <c:pt idx="675">
                  <c:v>0.76494917824074082</c:v>
                </c:pt>
                <c:pt idx="676">
                  <c:v>0.7649495486111112</c:v>
                </c:pt>
                <c:pt idx="677">
                  <c:v>0.76495025462962962</c:v>
                </c:pt>
                <c:pt idx="678">
                  <c:v>0.76495381944444452</c:v>
                </c:pt>
                <c:pt idx="679">
                  <c:v>0.76495410879629633</c:v>
                </c:pt>
                <c:pt idx="680">
                  <c:v>0.76495465277777785</c:v>
                </c:pt>
                <c:pt idx="681">
                  <c:v>0.76495496527777773</c:v>
                </c:pt>
                <c:pt idx="682">
                  <c:v>0.7649553356481481</c:v>
                </c:pt>
                <c:pt idx="683">
                  <c:v>0.76495604166666664</c:v>
                </c:pt>
                <c:pt idx="684">
                  <c:v>0.76495960648148154</c:v>
                </c:pt>
                <c:pt idx="685">
                  <c:v>0.76495989583333335</c:v>
                </c:pt>
                <c:pt idx="686">
                  <c:v>0.76496043981481476</c:v>
                </c:pt>
                <c:pt idx="687">
                  <c:v>0.76496076388888889</c:v>
                </c:pt>
                <c:pt idx="688">
                  <c:v>0.76496113425925927</c:v>
                </c:pt>
                <c:pt idx="689">
                  <c:v>0.76496185185185184</c:v>
                </c:pt>
                <c:pt idx="690">
                  <c:v>0.76496539351851844</c:v>
                </c:pt>
                <c:pt idx="691">
                  <c:v>0.76496567129629633</c:v>
                </c:pt>
                <c:pt idx="692">
                  <c:v>0.76496622685185178</c:v>
                </c:pt>
                <c:pt idx="693">
                  <c:v>0.76496655092592591</c:v>
                </c:pt>
                <c:pt idx="694">
                  <c:v>0.76496690972222225</c:v>
                </c:pt>
                <c:pt idx="695">
                  <c:v>0.76496762731481482</c:v>
                </c:pt>
                <c:pt idx="696">
                  <c:v>0.76497118055555557</c:v>
                </c:pt>
                <c:pt idx="697">
                  <c:v>0.76497146990740739</c:v>
                </c:pt>
                <c:pt idx="698">
                  <c:v>0.76497201388888891</c:v>
                </c:pt>
                <c:pt idx="699">
                  <c:v>0.76497233796296304</c:v>
                </c:pt>
                <c:pt idx="700">
                  <c:v>0.76497270833333342</c:v>
                </c:pt>
                <c:pt idx="701">
                  <c:v>0.76497341435185184</c:v>
                </c:pt>
                <c:pt idx="702">
                  <c:v>0.76497697916666674</c:v>
                </c:pt>
                <c:pt idx="703">
                  <c:v>0.76497725694444441</c:v>
                </c:pt>
                <c:pt idx="704">
                  <c:v>0.76497780092592593</c:v>
                </c:pt>
                <c:pt idx="705">
                  <c:v>0.76497812499999995</c:v>
                </c:pt>
                <c:pt idx="706">
                  <c:v>0.76497849537037033</c:v>
                </c:pt>
                <c:pt idx="707">
                  <c:v>0.76497921296296301</c:v>
                </c:pt>
                <c:pt idx="708">
                  <c:v>0.76498276620370376</c:v>
                </c:pt>
                <c:pt idx="709">
                  <c:v>0.76498304398148154</c:v>
                </c:pt>
                <c:pt idx="710">
                  <c:v>0.76498359953703698</c:v>
                </c:pt>
                <c:pt idx="711">
                  <c:v>0.76498392361111112</c:v>
                </c:pt>
                <c:pt idx="712">
                  <c:v>0.76498428240740735</c:v>
                </c:pt>
                <c:pt idx="713">
                  <c:v>0.76498498842592599</c:v>
                </c:pt>
                <c:pt idx="714">
                  <c:v>0.76498854166666674</c:v>
                </c:pt>
                <c:pt idx="715">
                  <c:v>0.76498883101851856</c:v>
                </c:pt>
                <c:pt idx="716">
                  <c:v>0.76498937499999997</c:v>
                </c:pt>
                <c:pt idx="717">
                  <c:v>0.7649896990740741</c:v>
                </c:pt>
                <c:pt idx="718">
                  <c:v>0.76499006944444448</c:v>
                </c:pt>
                <c:pt idx="719">
                  <c:v>0.7649907754629629</c:v>
                </c:pt>
                <c:pt idx="720">
                  <c:v>0.76499432870370365</c:v>
                </c:pt>
                <c:pt idx="721">
                  <c:v>0.76499461805555546</c:v>
                </c:pt>
                <c:pt idx="722">
                  <c:v>0.76499516203703699</c:v>
                </c:pt>
                <c:pt idx="723">
                  <c:v>0.76499548611111112</c:v>
                </c:pt>
                <c:pt idx="724">
                  <c:v>0.7649958564814815</c:v>
                </c:pt>
                <c:pt idx="725">
                  <c:v>0.76499657407407406</c:v>
                </c:pt>
                <c:pt idx="726">
                  <c:v>0.76500011574074067</c:v>
                </c:pt>
                <c:pt idx="727">
                  <c:v>0.76500039351851845</c:v>
                </c:pt>
                <c:pt idx="728">
                  <c:v>0.76500094907407412</c:v>
                </c:pt>
                <c:pt idx="729">
                  <c:v>0.76500127314814825</c:v>
                </c:pt>
                <c:pt idx="730">
                  <c:v>0.76500163194444448</c:v>
                </c:pt>
                <c:pt idx="731">
                  <c:v>0.76500234953703705</c:v>
                </c:pt>
                <c:pt idx="732">
                  <c:v>0.7650059027777778</c:v>
                </c:pt>
                <c:pt idx="733">
                  <c:v>0.76500619212962961</c:v>
                </c:pt>
                <c:pt idx="734">
                  <c:v>0.76500673611111114</c:v>
                </c:pt>
                <c:pt idx="735">
                  <c:v>0.76500706018518516</c:v>
                </c:pt>
                <c:pt idx="736">
                  <c:v>0.76500743055555553</c:v>
                </c:pt>
                <c:pt idx="737">
                  <c:v>0.76500814814814821</c:v>
                </c:pt>
                <c:pt idx="738">
                  <c:v>0.76501168981481482</c:v>
                </c:pt>
                <c:pt idx="739">
                  <c:v>0.7650119675925926</c:v>
                </c:pt>
                <c:pt idx="740">
                  <c:v>0.76501251157407413</c:v>
                </c:pt>
                <c:pt idx="741">
                  <c:v>0.76501283564814815</c:v>
                </c:pt>
                <c:pt idx="742">
                  <c:v>0.76501320601851852</c:v>
                </c:pt>
                <c:pt idx="743">
                  <c:v>0.7650139236111112</c:v>
                </c:pt>
                <c:pt idx="744">
                  <c:v>0.76501747685185195</c:v>
                </c:pt>
                <c:pt idx="745">
                  <c:v>0.76501776620370376</c:v>
                </c:pt>
                <c:pt idx="746">
                  <c:v>0.76501831018518518</c:v>
                </c:pt>
                <c:pt idx="747">
                  <c:v>0.76501864583333334</c:v>
                </c:pt>
                <c:pt idx="748">
                  <c:v>0.76501900462962968</c:v>
                </c:pt>
                <c:pt idx="749">
                  <c:v>0.76501971064814811</c:v>
                </c:pt>
                <c:pt idx="750">
                  <c:v>0.76502327546296289</c:v>
                </c:pt>
                <c:pt idx="751">
                  <c:v>0.76502356481481482</c:v>
                </c:pt>
                <c:pt idx="752">
                  <c:v>0.76502410879629634</c:v>
                </c:pt>
                <c:pt idx="753">
                  <c:v>0.76502443287037047</c:v>
                </c:pt>
                <c:pt idx="754">
                  <c:v>0.76502480324074085</c:v>
                </c:pt>
                <c:pt idx="755">
                  <c:v>0.76502550925925927</c:v>
                </c:pt>
                <c:pt idx="756">
                  <c:v>0.76502906250000002</c:v>
                </c:pt>
                <c:pt idx="757">
                  <c:v>0.76502935185185184</c:v>
                </c:pt>
                <c:pt idx="758">
                  <c:v>0.76502988425925933</c:v>
                </c:pt>
                <c:pt idx="759">
                  <c:v>0.76503020833333324</c:v>
                </c:pt>
                <c:pt idx="760">
                  <c:v>0.76503057870370361</c:v>
                </c:pt>
                <c:pt idx="761">
                  <c:v>0.76503128472222226</c:v>
                </c:pt>
                <c:pt idx="762">
                  <c:v>0.76503483796296301</c:v>
                </c:pt>
                <c:pt idx="763">
                  <c:v>0.76503511574074068</c:v>
                </c:pt>
                <c:pt idx="764">
                  <c:v>0.76503565972222221</c:v>
                </c:pt>
                <c:pt idx="765">
                  <c:v>0.76503598379629623</c:v>
                </c:pt>
                <c:pt idx="766">
                  <c:v>0.7650363541666666</c:v>
                </c:pt>
                <c:pt idx="767">
                  <c:v>0.76503708333333342</c:v>
                </c:pt>
                <c:pt idx="768">
                  <c:v>0.76504062500000003</c:v>
                </c:pt>
                <c:pt idx="769">
                  <c:v>0.76504091435185184</c:v>
                </c:pt>
                <c:pt idx="770">
                  <c:v>0.7650414699074074</c:v>
                </c:pt>
                <c:pt idx="771">
                  <c:v>0.76504178240740739</c:v>
                </c:pt>
                <c:pt idx="772">
                  <c:v>0.76504215277777776</c:v>
                </c:pt>
                <c:pt idx="773">
                  <c:v>0.76504285879629619</c:v>
                </c:pt>
                <c:pt idx="774">
                  <c:v>0.76504641203703694</c:v>
                </c:pt>
                <c:pt idx="775">
                  <c:v>0.76504670138888897</c:v>
                </c:pt>
                <c:pt idx="776">
                  <c:v>0.76504724537037039</c:v>
                </c:pt>
                <c:pt idx="777">
                  <c:v>0.76504756944444452</c:v>
                </c:pt>
                <c:pt idx="778">
                  <c:v>0.76504793981481478</c:v>
                </c:pt>
                <c:pt idx="779">
                  <c:v>0.76504864583333332</c:v>
                </c:pt>
                <c:pt idx="780">
                  <c:v>0.76505219907407407</c:v>
                </c:pt>
                <c:pt idx="781">
                  <c:v>0.76505248842592588</c:v>
                </c:pt>
                <c:pt idx="782">
                  <c:v>0.76505303240740741</c:v>
                </c:pt>
                <c:pt idx="783">
                  <c:v>0.76505335648148154</c:v>
                </c:pt>
                <c:pt idx="784">
                  <c:v>0.76505372685185191</c:v>
                </c:pt>
                <c:pt idx="785">
                  <c:v>0.76505443287037034</c:v>
                </c:pt>
                <c:pt idx="786">
                  <c:v>0.76505798611111109</c:v>
                </c:pt>
                <c:pt idx="787">
                  <c:v>0.7650582754629629</c:v>
                </c:pt>
                <c:pt idx="788">
                  <c:v>0.76505881944444443</c:v>
                </c:pt>
                <c:pt idx="789">
                  <c:v>0.76505914351851845</c:v>
                </c:pt>
                <c:pt idx="790">
                  <c:v>0.76505951388888882</c:v>
                </c:pt>
                <c:pt idx="791">
                  <c:v>0.76506021990740747</c:v>
                </c:pt>
                <c:pt idx="792">
                  <c:v>0.76506378472222225</c:v>
                </c:pt>
                <c:pt idx="793">
                  <c:v>0.76506406250000003</c:v>
                </c:pt>
                <c:pt idx="794">
                  <c:v>0.76506461805555548</c:v>
                </c:pt>
                <c:pt idx="795">
                  <c:v>0.76506493055555558</c:v>
                </c:pt>
                <c:pt idx="796">
                  <c:v>0.76506530092592595</c:v>
                </c:pt>
                <c:pt idx="797">
                  <c:v>0.76506600694444449</c:v>
                </c:pt>
                <c:pt idx="798">
                  <c:v>0.76506956018518524</c:v>
                </c:pt>
                <c:pt idx="799">
                  <c:v>0.76506984953703705</c:v>
                </c:pt>
                <c:pt idx="800">
                  <c:v>0.76507039351851847</c:v>
                </c:pt>
                <c:pt idx="801">
                  <c:v>0.7650707175925926</c:v>
                </c:pt>
                <c:pt idx="802">
                  <c:v>0.76507107638888883</c:v>
                </c:pt>
                <c:pt idx="803">
                  <c:v>0.76507180555555554</c:v>
                </c:pt>
                <c:pt idx="804">
                  <c:v>0.76507535879629629</c:v>
                </c:pt>
                <c:pt idx="805">
                  <c:v>0.76507563657407418</c:v>
                </c:pt>
                <c:pt idx="806">
                  <c:v>0.76507618055555549</c:v>
                </c:pt>
                <c:pt idx="807">
                  <c:v>0.76507651620370376</c:v>
                </c:pt>
                <c:pt idx="808">
                  <c:v>0.76507688657407413</c:v>
                </c:pt>
                <c:pt idx="809">
                  <c:v>0.76507759259259256</c:v>
                </c:pt>
                <c:pt idx="810">
                  <c:v>0.76508114583333331</c:v>
                </c:pt>
                <c:pt idx="811">
                  <c:v>0.76508142361111109</c:v>
                </c:pt>
                <c:pt idx="812">
                  <c:v>0.76508197916666665</c:v>
                </c:pt>
                <c:pt idx="813">
                  <c:v>0.76508230324074067</c:v>
                </c:pt>
                <c:pt idx="814">
                  <c:v>0.76508267361111104</c:v>
                </c:pt>
                <c:pt idx="815">
                  <c:v>0.76508337962962969</c:v>
                </c:pt>
                <c:pt idx="816">
                  <c:v>0.7650869212962963</c:v>
                </c:pt>
                <c:pt idx="817">
                  <c:v>0.76508721064814811</c:v>
                </c:pt>
                <c:pt idx="818">
                  <c:v>0.76508775462962963</c:v>
                </c:pt>
                <c:pt idx="819">
                  <c:v>0.76508807870370366</c:v>
                </c:pt>
                <c:pt idx="820">
                  <c:v>0.76508844907407403</c:v>
                </c:pt>
                <c:pt idx="821">
                  <c:v>0.76508916666666671</c:v>
                </c:pt>
                <c:pt idx="822">
                  <c:v>0.76509270833333332</c:v>
                </c:pt>
                <c:pt idx="823">
                  <c:v>0.7650929861111111</c:v>
                </c:pt>
                <c:pt idx="824">
                  <c:v>0.76509354166666677</c:v>
                </c:pt>
                <c:pt idx="825">
                  <c:v>0.76509386574074068</c:v>
                </c:pt>
                <c:pt idx="826">
                  <c:v>0.76509423611111105</c:v>
                </c:pt>
                <c:pt idx="827">
                  <c:v>0.76509495370370362</c:v>
                </c:pt>
                <c:pt idx="828">
                  <c:v>0.76509850694444437</c:v>
                </c:pt>
                <c:pt idx="829">
                  <c:v>0.7650987962962964</c:v>
                </c:pt>
                <c:pt idx="830">
                  <c:v>0.76509934027777771</c:v>
                </c:pt>
                <c:pt idx="831">
                  <c:v>0.76509966435185184</c:v>
                </c:pt>
                <c:pt idx="832">
                  <c:v>0.76510003472222221</c:v>
                </c:pt>
                <c:pt idx="833">
                  <c:v>0.76510074074074075</c:v>
                </c:pt>
                <c:pt idx="834">
                  <c:v>0.7651042939814815</c:v>
                </c:pt>
                <c:pt idx="835">
                  <c:v>0.76510457175925917</c:v>
                </c:pt>
                <c:pt idx="836">
                  <c:v>0.76510511574074069</c:v>
                </c:pt>
                <c:pt idx="837">
                  <c:v>0.76510545138888897</c:v>
                </c:pt>
                <c:pt idx="838">
                  <c:v>0.7651058101851852</c:v>
                </c:pt>
                <c:pt idx="839">
                  <c:v>0.76510651620370373</c:v>
                </c:pt>
                <c:pt idx="840">
                  <c:v>0.76511006944444437</c:v>
                </c:pt>
                <c:pt idx="841">
                  <c:v>0.7651103587962963</c:v>
                </c:pt>
                <c:pt idx="842">
                  <c:v>0.76511090277777782</c:v>
                </c:pt>
                <c:pt idx="843">
                  <c:v>0.76511122685185196</c:v>
                </c:pt>
                <c:pt idx="844">
                  <c:v>0.76511159722222233</c:v>
                </c:pt>
                <c:pt idx="845">
                  <c:v>0.76511230324074075</c:v>
                </c:pt>
                <c:pt idx="846">
                  <c:v>0.7651158564814815</c:v>
                </c:pt>
                <c:pt idx="847">
                  <c:v>0.76511614583333332</c:v>
                </c:pt>
                <c:pt idx="848">
                  <c:v>0.76511668981481484</c:v>
                </c:pt>
                <c:pt idx="849">
                  <c:v>0.76511701388888886</c:v>
                </c:pt>
                <c:pt idx="850">
                  <c:v>0.76511738425925924</c:v>
                </c:pt>
                <c:pt idx="851">
                  <c:v>0.76511810185185192</c:v>
                </c:pt>
                <c:pt idx="852">
                  <c:v>0.76512164351851852</c:v>
                </c:pt>
                <c:pt idx="853">
                  <c:v>0.76512193287037034</c:v>
                </c:pt>
                <c:pt idx="854">
                  <c:v>0.76512247685185175</c:v>
                </c:pt>
                <c:pt idx="855">
                  <c:v>0.76512278935185185</c:v>
                </c:pt>
                <c:pt idx="856">
                  <c:v>0.76512315972222222</c:v>
                </c:pt>
                <c:pt idx="857">
                  <c:v>0.76512386574074076</c:v>
                </c:pt>
                <c:pt idx="858">
                  <c:v>0.76512744212962958</c:v>
                </c:pt>
                <c:pt idx="859">
                  <c:v>0.76512771990740747</c:v>
                </c:pt>
                <c:pt idx="860">
                  <c:v>0.76512827546296291</c:v>
                </c:pt>
                <c:pt idx="861">
                  <c:v>0.76512859953703705</c:v>
                </c:pt>
                <c:pt idx="862">
                  <c:v>0.76512896990740742</c:v>
                </c:pt>
                <c:pt idx="863">
                  <c:v>0.76512969907407413</c:v>
                </c:pt>
                <c:pt idx="864">
                  <c:v>0.7651332291666666</c:v>
                </c:pt>
                <c:pt idx="865">
                  <c:v>0.76513350694444437</c:v>
                </c:pt>
                <c:pt idx="866">
                  <c:v>0.76513406250000005</c:v>
                </c:pt>
                <c:pt idx="867">
                  <c:v>0.76513438657407418</c:v>
                </c:pt>
                <c:pt idx="868">
                  <c:v>0.76513474537037041</c:v>
                </c:pt>
                <c:pt idx="869">
                  <c:v>0.76513545138888883</c:v>
                </c:pt>
                <c:pt idx="870">
                  <c:v>0.76513901620370373</c:v>
                </c:pt>
                <c:pt idx="871">
                  <c:v>0.76513929398148151</c:v>
                </c:pt>
                <c:pt idx="872">
                  <c:v>0.76513984953703706</c:v>
                </c:pt>
                <c:pt idx="873">
                  <c:v>0.76514016203703694</c:v>
                </c:pt>
                <c:pt idx="874">
                  <c:v>0.76514053240740731</c:v>
                </c:pt>
                <c:pt idx="875">
                  <c:v>0.76514123842592596</c:v>
                </c:pt>
                <c:pt idx="876">
                  <c:v>0.76514479166666671</c:v>
                </c:pt>
                <c:pt idx="877">
                  <c:v>0.76514508101851852</c:v>
                </c:pt>
                <c:pt idx="878">
                  <c:v>0.76514562500000005</c:v>
                </c:pt>
                <c:pt idx="879">
                  <c:v>0.76514594907407407</c:v>
                </c:pt>
                <c:pt idx="880">
                  <c:v>0.76514633101851848</c:v>
                </c:pt>
                <c:pt idx="881">
                  <c:v>0.76514703703703713</c:v>
                </c:pt>
                <c:pt idx="882">
                  <c:v>0.76515057870370373</c:v>
                </c:pt>
                <c:pt idx="883">
                  <c:v>0.76515086805555554</c:v>
                </c:pt>
                <c:pt idx="884">
                  <c:v>0.76515141203703696</c:v>
                </c:pt>
                <c:pt idx="885">
                  <c:v>0.76515173611111109</c:v>
                </c:pt>
                <c:pt idx="886">
                  <c:v>0.76515210648148146</c:v>
                </c:pt>
                <c:pt idx="887">
                  <c:v>0.76515282407407403</c:v>
                </c:pt>
                <c:pt idx="888">
                  <c:v>0.76515636574074064</c:v>
                </c:pt>
                <c:pt idx="889">
                  <c:v>0.76515665509259267</c:v>
                </c:pt>
                <c:pt idx="890">
                  <c:v>0.76515719907407409</c:v>
                </c:pt>
                <c:pt idx="891">
                  <c:v>0.76515752314814822</c:v>
                </c:pt>
                <c:pt idx="892">
                  <c:v>0.76515789351851848</c:v>
                </c:pt>
                <c:pt idx="893">
                  <c:v>0.76515861111111105</c:v>
                </c:pt>
                <c:pt idx="894">
                  <c:v>0.76516215277777777</c:v>
                </c:pt>
                <c:pt idx="895">
                  <c:v>0.76516243055555566</c:v>
                </c:pt>
                <c:pt idx="896">
                  <c:v>0.76516298611111111</c:v>
                </c:pt>
                <c:pt idx="897">
                  <c:v>0.7651632986111111</c:v>
                </c:pt>
                <c:pt idx="898">
                  <c:v>0.76516366898148147</c:v>
                </c:pt>
                <c:pt idx="899">
                  <c:v>0.76516438657407404</c:v>
                </c:pt>
                <c:pt idx="900">
                  <c:v>0.76516793981481479</c:v>
                </c:pt>
                <c:pt idx="901">
                  <c:v>0.76516821759259257</c:v>
                </c:pt>
                <c:pt idx="902">
                  <c:v>0.7651687615740741</c:v>
                </c:pt>
                <c:pt idx="903">
                  <c:v>0.76516908564814823</c:v>
                </c:pt>
                <c:pt idx="904">
                  <c:v>0.7651694560185186</c:v>
                </c:pt>
                <c:pt idx="905">
                  <c:v>0.76517016203703703</c:v>
                </c:pt>
                <c:pt idx="906">
                  <c:v>0.76517372685185192</c:v>
                </c:pt>
                <c:pt idx="907">
                  <c:v>0.76517400462962959</c:v>
                </c:pt>
                <c:pt idx="908">
                  <c:v>0.76517454861111112</c:v>
                </c:pt>
                <c:pt idx="909">
                  <c:v>0.76517487268518514</c:v>
                </c:pt>
                <c:pt idx="910">
                  <c:v>0.76517524305555551</c:v>
                </c:pt>
                <c:pt idx="911">
                  <c:v>0.76517594907407405</c:v>
                </c:pt>
                <c:pt idx="912">
                  <c:v>0.76517952546296286</c:v>
                </c:pt>
                <c:pt idx="913">
                  <c:v>0.7651798148148149</c:v>
                </c:pt>
                <c:pt idx="914">
                  <c:v>0.76518035879629631</c:v>
                </c:pt>
                <c:pt idx="915">
                  <c:v>0.76518068287037033</c:v>
                </c:pt>
                <c:pt idx="916">
                  <c:v>0.76518104166666667</c:v>
                </c:pt>
                <c:pt idx="917">
                  <c:v>0.76518177083333327</c:v>
                </c:pt>
                <c:pt idx="918">
                  <c:v>0.76518531249999999</c:v>
                </c:pt>
                <c:pt idx="919">
                  <c:v>0.76518559027777788</c:v>
                </c:pt>
                <c:pt idx="920">
                  <c:v>0.76518614583333333</c:v>
                </c:pt>
                <c:pt idx="921">
                  <c:v>0.76518646990740746</c:v>
                </c:pt>
                <c:pt idx="922">
                  <c:v>0.76518684027777784</c:v>
                </c:pt>
                <c:pt idx="923">
                  <c:v>0.76518754629629626</c:v>
                </c:pt>
                <c:pt idx="924">
                  <c:v>0.76519108796296298</c:v>
                </c:pt>
                <c:pt idx="925">
                  <c:v>0.76519137731481479</c:v>
                </c:pt>
                <c:pt idx="926">
                  <c:v>0.76519192129629632</c:v>
                </c:pt>
                <c:pt idx="927">
                  <c:v>0.76519224537037045</c:v>
                </c:pt>
                <c:pt idx="928">
                  <c:v>0.76519261574074082</c:v>
                </c:pt>
                <c:pt idx="929">
                  <c:v>0.76519332175925925</c:v>
                </c:pt>
                <c:pt idx="930">
                  <c:v>0.765196875</c:v>
                </c:pt>
                <c:pt idx="931">
                  <c:v>0.76519715277777778</c:v>
                </c:pt>
                <c:pt idx="932">
                  <c:v>0.76519770833333334</c:v>
                </c:pt>
                <c:pt idx="933">
                  <c:v>0.76519803240740736</c:v>
                </c:pt>
                <c:pt idx="934">
                  <c:v>0.76519839120370381</c:v>
                </c:pt>
                <c:pt idx="935">
                  <c:v>0.76519910879629627</c:v>
                </c:pt>
                <c:pt idx="936">
                  <c:v>0.76520266203703702</c:v>
                </c:pt>
                <c:pt idx="937">
                  <c:v>0.76520295138888894</c:v>
                </c:pt>
                <c:pt idx="938">
                  <c:v>0.76520349537037047</c:v>
                </c:pt>
                <c:pt idx="939">
                  <c:v>0.76520381944444438</c:v>
                </c:pt>
                <c:pt idx="940">
                  <c:v>0.76520418981481475</c:v>
                </c:pt>
                <c:pt idx="941">
                  <c:v>0.7652048958333334</c:v>
                </c:pt>
                <c:pt idx="942">
                  <c:v>0.76520844907407415</c:v>
                </c:pt>
                <c:pt idx="943">
                  <c:v>0.76520873842592596</c:v>
                </c:pt>
                <c:pt idx="944">
                  <c:v>0.76520928240740738</c:v>
                </c:pt>
                <c:pt idx="945">
                  <c:v>0.76520960648148151</c:v>
                </c:pt>
                <c:pt idx="946">
                  <c:v>0.76520996527777774</c:v>
                </c:pt>
                <c:pt idx="947">
                  <c:v>0.76521068287037031</c:v>
                </c:pt>
                <c:pt idx="948">
                  <c:v>0.7652142476851852</c:v>
                </c:pt>
                <c:pt idx="949">
                  <c:v>0.76521452546296287</c:v>
                </c:pt>
                <c:pt idx="950">
                  <c:v>0.7652150694444444</c:v>
                </c:pt>
                <c:pt idx="951">
                  <c:v>0.76521539351851853</c:v>
                </c:pt>
                <c:pt idx="952">
                  <c:v>0.7652157638888889</c:v>
                </c:pt>
                <c:pt idx="953">
                  <c:v>0.76521646990740744</c:v>
                </c:pt>
                <c:pt idx="954">
                  <c:v>0.76522003472222222</c:v>
                </c:pt>
                <c:pt idx="955">
                  <c:v>0.76522032407407403</c:v>
                </c:pt>
                <c:pt idx="956">
                  <c:v>0.76522086805555556</c:v>
                </c:pt>
                <c:pt idx="957">
                  <c:v>0.76522119212962958</c:v>
                </c:pt>
                <c:pt idx="958">
                  <c:v>0.76522156249999995</c:v>
                </c:pt>
                <c:pt idx="959">
                  <c:v>0.76522226851851849</c:v>
                </c:pt>
                <c:pt idx="960">
                  <c:v>0.76522581018518521</c:v>
                </c:pt>
                <c:pt idx="961">
                  <c:v>0.76522608796296299</c:v>
                </c:pt>
                <c:pt idx="962">
                  <c:v>0.76522664351851855</c:v>
                </c:pt>
                <c:pt idx="963">
                  <c:v>0.76522696759259257</c:v>
                </c:pt>
                <c:pt idx="964">
                  <c:v>0.7652273263888888</c:v>
                </c:pt>
                <c:pt idx="965">
                  <c:v>0.76522804398148148</c:v>
                </c:pt>
                <c:pt idx="966">
                  <c:v>0.76523160879629637</c:v>
                </c:pt>
                <c:pt idx="967">
                  <c:v>0.76523188657407404</c:v>
                </c:pt>
                <c:pt idx="968">
                  <c:v>0.7652324421296296</c:v>
                </c:pt>
                <c:pt idx="969">
                  <c:v>0.76523276620370373</c:v>
                </c:pt>
                <c:pt idx="970">
                  <c:v>0.7652331365740741</c:v>
                </c:pt>
                <c:pt idx="971">
                  <c:v>0.76523384259259253</c:v>
                </c:pt>
                <c:pt idx="972">
                  <c:v>0.76523738425925936</c:v>
                </c:pt>
                <c:pt idx="973">
                  <c:v>0.76523767361111117</c:v>
                </c:pt>
                <c:pt idx="974">
                  <c:v>0.76523821759259258</c:v>
                </c:pt>
                <c:pt idx="975">
                  <c:v>0.76523854166666672</c:v>
                </c:pt>
                <c:pt idx="976">
                  <c:v>0.76523890046296295</c:v>
                </c:pt>
                <c:pt idx="977">
                  <c:v>0.76523960648148159</c:v>
                </c:pt>
                <c:pt idx="978">
                  <c:v>0.7652431828703703</c:v>
                </c:pt>
                <c:pt idx="979">
                  <c:v>0.76524346064814808</c:v>
                </c:pt>
                <c:pt idx="980">
                  <c:v>0.7652440046296296</c:v>
                </c:pt>
                <c:pt idx="981">
                  <c:v>0.76524432870370374</c:v>
                </c:pt>
                <c:pt idx="982">
                  <c:v>0.76524469907407411</c:v>
                </c:pt>
                <c:pt idx="983">
                  <c:v>0.7652453935185185</c:v>
                </c:pt>
                <c:pt idx="984">
                  <c:v>0.76524895833333328</c:v>
                </c:pt>
                <c:pt idx="985">
                  <c:v>0.76524924768518521</c:v>
                </c:pt>
                <c:pt idx="986">
                  <c:v>0.76524979166666673</c:v>
                </c:pt>
                <c:pt idx="987">
                  <c:v>0.76525011574074064</c:v>
                </c:pt>
                <c:pt idx="988">
                  <c:v>0.76525048611111102</c:v>
                </c:pt>
                <c:pt idx="989">
                  <c:v>0.76525119212962966</c:v>
                </c:pt>
                <c:pt idx="990">
                  <c:v>0.76525474537037042</c:v>
                </c:pt>
                <c:pt idx="991">
                  <c:v>0.76525502314814808</c:v>
                </c:pt>
                <c:pt idx="992">
                  <c:v>0.76525556712962961</c:v>
                </c:pt>
                <c:pt idx="993">
                  <c:v>0.76525589120370363</c:v>
                </c:pt>
                <c:pt idx="994">
                  <c:v>0.76525625000000008</c:v>
                </c:pt>
                <c:pt idx="995">
                  <c:v>0.76525696759259265</c:v>
                </c:pt>
                <c:pt idx="996">
                  <c:v>0.76526053240740743</c:v>
                </c:pt>
                <c:pt idx="997">
                  <c:v>0.76526082175925925</c:v>
                </c:pt>
                <c:pt idx="998">
                  <c:v>0.76526136574074066</c:v>
                </c:pt>
                <c:pt idx="999">
                  <c:v>0.76526168981481479</c:v>
                </c:pt>
                <c:pt idx="1000">
                  <c:v>0.76526206018518517</c:v>
                </c:pt>
                <c:pt idx="1001">
                  <c:v>0.76526276620370359</c:v>
                </c:pt>
                <c:pt idx="1002">
                  <c:v>0.76526631944444434</c:v>
                </c:pt>
                <c:pt idx="1003">
                  <c:v>0.76526660879629638</c:v>
                </c:pt>
                <c:pt idx="1004">
                  <c:v>0.76526715277777779</c:v>
                </c:pt>
                <c:pt idx="1005">
                  <c:v>0.76526747685185192</c:v>
                </c:pt>
                <c:pt idx="1006">
                  <c:v>0.76526782407407401</c:v>
                </c:pt>
                <c:pt idx="1007">
                  <c:v>0.76526854166666658</c:v>
                </c:pt>
                <c:pt idx="1008">
                  <c:v>0.76527211805555551</c:v>
                </c:pt>
                <c:pt idx="1009">
                  <c:v>0.76527240740740743</c:v>
                </c:pt>
                <c:pt idx="1010">
                  <c:v>0.76527293981481481</c:v>
                </c:pt>
                <c:pt idx="1011">
                  <c:v>0.76527326388888894</c:v>
                </c:pt>
                <c:pt idx="1012">
                  <c:v>0.76527362268518517</c:v>
                </c:pt>
                <c:pt idx="1013">
                  <c:v>0.76527434027777774</c:v>
                </c:pt>
                <c:pt idx="1014">
                  <c:v>0.76527790509259264</c:v>
                </c:pt>
                <c:pt idx="1015">
                  <c:v>0.7652781828703703</c:v>
                </c:pt>
                <c:pt idx="1016">
                  <c:v>0.76527872685185183</c:v>
                </c:pt>
                <c:pt idx="1017">
                  <c:v>0.76527905092592585</c:v>
                </c:pt>
                <c:pt idx="1018">
                  <c:v>0.7652794097222223</c:v>
                </c:pt>
                <c:pt idx="1019">
                  <c:v>0.76528012731481487</c:v>
                </c:pt>
                <c:pt idx="1020">
                  <c:v>0.76528368055555562</c:v>
                </c:pt>
                <c:pt idx="1021">
                  <c:v>0.76528396990740744</c:v>
                </c:pt>
                <c:pt idx="1022">
                  <c:v>0.76528451388888896</c:v>
                </c:pt>
                <c:pt idx="1023">
                  <c:v>0.76528483796296298</c:v>
                </c:pt>
                <c:pt idx="1024">
                  <c:v>0.76528520833333336</c:v>
                </c:pt>
                <c:pt idx="1025">
                  <c:v>0.76528592592592604</c:v>
                </c:pt>
                <c:pt idx="1026">
                  <c:v>0.76528946759259264</c:v>
                </c:pt>
                <c:pt idx="1027">
                  <c:v>0.76528975694444445</c:v>
                </c:pt>
                <c:pt idx="1028">
                  <c:v>0.76529030092592587</c:v>
                </c:pt>
                <c:pt idx="1029">
                  <c:v>0.76529064814814818</c:v>
                </c:pt>
                <c:pt idx="1030">
                  <c:v>0.76529101851851855</c:v>
                </c:pt>
                <c:pt idx="1031">
                  <c:v>0.76529172453703698</c:v>
                </c:pt>
                <c:pt idx="1032">
                  <c:v>0.76529526620370369</c:v>
                </c:pt>
                <c:pt idx="1033">
                  <c:v>0.76529554398148159</c:v>
                </c:pt>
                <c:pt idx="1034">
                  <c:v>0.76529609953703703</c:v>
                </c:pt>
                <c:pt idx="1035">
                  <c:v>0.76529642361111117</c:v>
                </c:pt>
                <c:pt idx="1036">
                  <c:v>0.76529678240740739</c:v>
                </c:pt>
                <c:pt idx="1037">
                  <c:v>0.76529749999999996</c:v>
                </c:pt>
                <c:pt idx="1038">
                  <c:v>0.76530105324074071</c:v>
                </c:pt>
                <c:pt idx="1039">
                  <c:v>0.76530133101851849</c:v>
                </c:pt>
                <c:pt idx="1040">
                  <c:v>0.76530188657407405</c:v>
                </c:pt>
                <c:pt idx="1041">
                  <c:v>0.76530221064814807</c:v>
                </c:pt>
                <c:pt idx="1042">
                  <c:v>0.76530258101851845</c:v>
                </c:pt>
                <c:pt idx="1043">
                  <c:v>0.76530329861111113</c:v>
                </c:pt>
                <c:pt idx="1044">
                  <c:v>0.7653068287037037</c:v>
                </c:pt>
                <c:pt idx="1045">
                  <c:v>0.76530711805555551</c:v>
                </c:pt>
                <c:pt idx="1046">
                  <c:v>0.76530766203703704</c:v>
                </c:pt>
                <c:pt idx="1047">
                  <c:v>0.76530798611111106</c:v>
                </c:pt>
                <c:pt idx="1048">
                  <c:v>0.76530834490740751</c:v>
                </c:pt>
                <c:pt idx="1049">
                  <c:v>0.76530906249999997</c:v>
                </c:pt>
                <c:pt idx="1050">
                  <c:v>0.76531261574074072</c:v>
                </c:pt>
                <c:pt idx="1051">
                  <c:v>0.7653128935185185</c:v>
                </c:pt>
                <c:pt idx="1052">
                  <c:v>0.76531344907407417</c:v>
                </c:pt>
                <c:pt idx="1053">
                  <c:v>0.76531377314814808</c:v>
                </c:pt>
                <c:pt idx="1054">
                  <c:v>0.76531414351851845</c:v>
                </c:pt>
                <c:pt idx="1055">
                  <c:v>0.76531486111111102</c:v>
                </c:pt>
                <c:pt idx="1056">
                  <c:v>0.76531840277777785</c:v>
                </c:pt>
                <c:pt idx="1057">
                  <c:v>0.76531870370370381</c:v>
                </c:pt>
                <c:pt idx="1058">
                  <c:v>0.76531924768518511</c:v>
                </c:pt>
                <c:pt idx="1059">
                  <c:v>0.76531957175925924</c:v>
                </c:pt>
                <c:pt idx="1060">
                  <c:v>0.76531993055555558</c:v>
                </c:pt>
                <c:pt idx="1061">
                  <c:v>0.76532064814814815</c:v>
                </c:pt>
                <c:pt idx="1062">
                  <c:v>0.7653242013888889</c:v>
                </c:pt>
                <c:pt idx="1063">
                  <c:v>0.76532447916666657</c:v>
                </c:pt>
                <c:pt idx="1064">
                  <c:v>0.76532503472222224</c:v>
                </c:pt>
                <c:pt idx="1065">
                  <c:v>0.76532535879629637</c:v>
                </c:pt>
                <c:pt idx="1066">
                  <c:v>0.7653257175925926</c:v>
                </c:pt>
                <c:pt idx="1067">
                  <c:v>0.76532643518518517</c:v>
                </c:pt>
                <c:pt idx="1068">
                  <c:v>0.76532997685185189</c:v>
                </c:pt>
                <c:pt idx="1069">
                  <c:v>0.76533025462962956</c:v>
                </c:pt>
                <c:pt idx="1070">
                  <c:v>0.76533079861111108</c:v>
                </c:pt>
                <c:pt idx="1071">
                  <c:v>0.76533112268518522</c:v>
                </c:pt>
                <c:pt idx="1072">
                  <c:v>0.76533148148148145</c:v>
                </c:pt>
                <c:pt idx="1073">
                  <c:v>0.76533218749999998</c:v>
                </c:pt>
                <c:pt idx="1074">
                  <c:v>0.76533576388888891</c:v>
                </c:pt>
                <c:pt idx="1075">
                  <c:v>0.76533605324074072</c:v>
                </c:pt>
                <c:pt idx="1076">
                  <c:v>0.76533660879629639</c:v>
                </c:pt>
                <c:pt idx="1077">
                  <c:v>0.7653369328703703</c:v>
                </c:pt>
                <c:pt idx="1078">
                  <c:v>0.76533729166666664</c:v>
                </c:pt>
                <c:pt idx="1079">
                  <c:v>0.76533800925925932</c:v>
                </c:pt>
                <c:pt idx="1080">
                  <c:v>0.76534155092592593</c:v>
                </c:pt>
                <c:pt idx="1081">
                  <c:v>0.76534184027777774</c:v>
                </c:pt>
                <c:pt idx="1082">
                  <c:v>0.76534238425925916</c:v>
                </c:pt>
                <c:pt idx="1083">
                  <c:v>0.76534270833333329</c:v>
                </c:pt>
                <c:pt idx="1084">
                  <c:v>0.76534306712962963</c:v>
                </c:pt>
                <c:pt idx="1085">
                  <c:v>0.76534378472222231</c:v>
                </c:pt>
                <c:pt idx="1086">
                  <c:v>0.76534733796296306</c:v>
                </c:pt>
                <c:pt idx="1087">
                  <c:v>0.76534762731481487</c:v>
                </c:pt>
                <c:pt idx="1088">
                  <c:v>0.76534817129629629</c:v>
                </c:pt>
                <c:pt idx="1089">
                  <c:v>0.76534849537037042</c:v>
                </c:pt>
                <c:pt idx="1090">
                  <c:v>0.76534886574074079</c:v>
                </c:pt>
                <c:pt idx="1091">
                  <c:v>0.76534957175925922</c:v>
                </c:pt>
                <c:pt idx="1092">
                  <c:v>0.76535312499999997</c:v>
                </c:pt>
                <c:pt idx="1093">
                  <c:v>0.76535340277777786</c:v>
                </c:pt>
                <c:pt idx="1094">
                  <c:v>0.76535395833333331</c:v>
                </c:pt>
                <c:pt idx="1095">
                  <c:v>0.76535428240740744</c:v>
                </c:pt>
                <c:pt idx="1096">
                  <c:v>0.76535464120370378</c:v>
                </c:pt>
                <c:pt idx="1097">
                  <c:v>0.76535535879629624</c:v>
                </c:pt>
                <c:pt idx="1098">
                  <c:v>0.76535891203703699</c:v>
                </c:pt>
                <c:pt idx="1099">
                  <c:v>0.76535920138888891</c:v>
                </c:pt>
                <c:pt idx="1100">
                  <c:v>0.76535974537037044</c:v>
                </c:pt>
                <c:pt idx="1101">
                  <c:v>0.76536006944444435</c:v>
                </c:pt>
                <c:pt idx="1102">
                  <c:v>0.76536043981481472</c:v>
                </c:pt>
                <c:pt idx="1103">
                  <c:v>0.76536114583333337</c:v>
                </c:pt>
                <c:pt idx="1104">
                  <c:v>0.76536471064814815</c:v>
                </c:pt>
                <c:pt idx="1105">
                  <c:v>0.76536498842592593</c:v>
                </c:pt>
                <c:pt idx="1106">
                  <c:v>0.76536553240740746</c:v>
                </c:pt>
                <c:pt idx="1107">
                  <c:v>0.76536585648148148</c:v>
                </c:pt>
                <c:pt idx="1108">
                  <c:v>0.76536621527777771</c:v>
                </c:pt>
                <c:pt idx="1109">
                  <c:v>0.76536693287037039</c:v>
                </c:pt>
                <c:pt idx="1110">
                  <c:v>0.76537048611111114</c:v>
                </c:pt>
                <c:pt idx="1111">
                  <c:v>0.76537077546296295</c:v>
                </c:pt>
                <c:pt idx="1112">
                  <c:v>0.76537131944444436</c:v>
                </c:pt>
                <c:pt idx="1113">
                  <c:v>0.7653716435185185</c:v>
                </c:pt>
                <c:pt idx="1114">
                  <c:v>0.76537201388888887</c:v>
                </c:pt>
                <c:pt idx="1115">
                  <c:v>0.76537273148148144</c:v>
                </c:pt>
                <c:pt idx="1116">
                  <c:v>0.76537627314814805</c:v>
                </c:pt>
                <c:pt idx="1117">
                  <c:v>0.76537656250000008</c:v>
                </c:pt>
                <c:pt idx="1118">
                  <c:v>0.7653771064814815</c:v>
                </c:pt>
                <c:pt idx="1119">
                  <c:v>0.76537741898148148</c:v>
                </c:pt>
                <c:pt idx="1120">
                  <c:v>0.76537778935185186</c:v>
                </c:pt>
                <c:pt idx="1121">
                  <c:v>0.76537849537037028</c:v>
                </c:pt>
                <c:pt idx="1122">
                  <c:v>0.76538206018518518</c:v>
                </c:pt>
                <c:pt idx="1123">
                  <c:v>0.76538234953703699</c:v>
                </c:pt>
                <c:pt idx="1124">
                  <c:v>0.76538289351851851</c:v>
                </c:pt>
                <c:pt idx="1125">
                  <c:v>0.76538321759259265</c:v>
                </c:pt>
                <c:pt idx="1126">
                  <c:v>0.76538357638888888</c:v>
                </c:pt>
                <c:pt idx="1127">
                  <c:v>0.76538429398148145</c:v>
                </c:pt>
                <c:pt idx="1128">
                  <c:v>0.7653878472222222</c:v>
                </c:pt>
                <c:pt idx="1129">
                  <c:v>0.76538813657407401</c:v>
                </c:pt>
                <c:pt idx="1130">
                  <c:v>0.76538868055555553</c:v>
                </c:pt>
                <c:pt idx="1131">
                  <c:v>0.76538900462962955</c:v>
                </c:pt>
                <c:pt idx="1132">
                  <c:v>0.76538936342592601</c:v>
                </c:pt>
                <c:pt idx="1133">
                  <c:v>0.76539008101851858</c:v>
                </c:pt>
                <c:pt idx="1134">
                  <c:v>0.76539364583333336</c:v>
                </c:pt>
                <c:pt idx="1135">
                  <c:v>0.76539392361111114</c:v>
                </c:pt>
                <c:pt idx="1136">
                  <c:v>0.76539447916666659</c:v>
                </c:pt>
                <c:pt idx="1137">
                  <c:v>0.76539480324074072</c:v>
                </c:pt>
                <c:pt idx="1138">
                  <c:v>0.76539516203703706</c:v>
                </c:pt>
                <c:pt idx="1139">
                  <c:v>0.76539587962962974</c:v>
                </c:pt>
                <c:pt idx="1140">
                  <c:v>0.76539942129629635</c:v>
                </c:pt>
                <c:pt idx="1141">
                  <c:v>0.76539971064814816</c:v>
                </c:pt>
                <c:pt idx="1142">
                  <c:v>0.76540025462962957</c:v>
                </c:pt>
                <c:pt idx="1143">
                  <c:v>0.7654005787037037</c:v>
                </c:pt>
                <c:pt idx="1144">
                  <c:v>0.76540093749999993</c:v>
                </c:pt>
                <c:pt idx="1145">
                  <c:v>0.7654016550925925</c:v>
                </c:pt>
                <c:pt idx="1146">
                  <c:v>0.76540520833333325</c:v>
                </c:pt>
                <c:pt idx="1147">
                  <c:v>0.76540549768518529</c:v>
                </c:pt>
                <c:pt idx="1148">
                  <c:v>0.76540605324074074</c:v>
                </c:pt>
                <c:pt idx="1149">
                  <c:v>0.76540637731481487</c:v>
                </c:pt>
                <c:pt idx="1150">
                  <c:v>0.7654067361111111</c:v>
                </c:pt>
                <c:pt idx="1151">
                  <c:v>0.76540745370370367</c:v>
                </c:pt>
                <c:pt idx="1152">
                  <c:v>0.76541099537037038</c:v>
                </c:pt>
                <c:pt idx="1153">
                  <c:v>0.76541127314814805</c:v>
                </c:pt>
                <c:pt idx="1154">
                  <c:v>0.76541181712962958</c:v>
                </c:pt>
                <c:pt idx="1155">
                  <c:v>0.76541212962962968</c:v>
                </c:pt>
                <c:pt idx="1156">
                  <c:v>0.76541250000000005</c:v>
                </c:pt>
                <c:pt idx="1157">
                  <c:v>0.76541321759259262</c:v>
                </c:pt>
                <c:pt idx="1158">
                  <c:v>0.7654167824074074</c:v>
                </c:pt>
                <c:pt idx="1159">
                  <c:v>0.76541707175925922</c:v>
                </c:pt>
                <c:pt idx="1160">
                  <c:v>0.76541761574074074</c:v>
                </c:pt>
                <c:pt idx="1161">
                  <c:v>0.76541795138888891</c:v>
                </c:pt>
                <c:pt idx="1162">
                  <c:v>0.76541832175925928</c:v>
                </c:pt>
                <c:pt idx="1163">
                  <c:v>0.76541901620370367</c:v>
                </c:pt>
                <c:pt idx="1164">
                  <c:v>0.76542256944444442</c:v>
                </c:pt>
                <c:pt idx="1165">
                  <c:v>0.7654228472222222</c:v>
                </c:pt>
                <c:pt idx="1166">
                  <c:v>0.76542340277777787</c:v>
                </c:pt>
                <c:pt idx="1167">
                  <c:v>0.76542372685185178</c:v>
                </c:pt>
                <c:pt idx="1168">
                  <c:v>0.76542408564814812</c:v>
                </c:pt>
                <c:pt idx="1169">
                  <c:v>0.7654248032407408</c:v>
                </c:pt>
                <c:pt idx="1170">
                  <c:v>0.76542835648148155</c:v>
                </c:pt>
                <c:pt idx="1171">
                  <c:v>0.76542864583333337</c:v>
                </c:pt>
                <c:pt idx="1172">
                  <c:v>0.76542918981481478</c:v>
                </c:pt>
                <c:pt idx="1173">
                  <c:v>0.76542951388888891</c:v>
                </c:pt>
                <c:pt idx="1174">
                  <c:v>0.76542987268518514</c:v>
                </c:pt>
                <c:pt idx="1175">
                  <c:v>0.76543059027777771</c:v>
                </c:pt>
                <c:pt idx="1176">
                  <c:v>0.76543415509259261</c:v>
                </c:pt>
                <c:pt idx="1177">
                  <c:v>0.76543444444444442</c:v>
                </c:pt>
                <c:pt idx="1178">
                  <c:v>0.76543498842592594</c:v>
                </c:pt>
                <c:pt idx="1179">
                  <c:v>0.76543531250000008</c:v>
                </c:pt>
                <c:pt idx="1180">
                  <c:v>0.7654356712962963</c:v>
                </c:pt>
                <c:pt idx="1181">
                  <c:v>0.76543638888888887</c:v>
                </c:pt>
                <c:pt idx="1182">
                  <c:v>0.76543993055555559</c:v>
                </c:pt>
                <c:pt idx="1183">
                  <c:v>0.7654402199074074</c:v>
                </c:pt>
                <c:pt idx="1184">
                  <c:v>0.76544077546296296</c:v>
                </c:pt>
                <c:pt idx="1185">
                  <c:v>0.76544109953703698</c:v>
                </c:pt>
                <c:pt idx="1186">
                  <c:v>0.76544145833333344</c:v>
                </c:pt>
                <c:pt idx="1187">
                  <c:v>0.76544216435185186</c:v>
                </c:pt>
                <c:pt idx="1188">
                  <c:v>0.76544571759259261</c:v>
                </c:pt>
                <c:pt idx="1189">
                  <c:v>0.76544600694444442</c:v>
                </c:pt>
                <c:pt idx="1190">
                  <c:v>0.76544655092592595</c:v>
                </c:pt>
                <c:pt idx="1191">
                  <c:v>0.76544687499999997</c:v>
                </c:pt>
                <c:pt idx="1192">
                  <c:v>0.7654472337962962</c:v>
                </c:pt>
                <c:pt idx="1193">
                  <c:v>0.76544795138888888</c:v>
                </c:pt>
                <c:pt idx="1194">
                  <c:v>0.76545150462962963</c:v>
                </c:pt>
                <c:pt idx="1195">
                  <c:v>0.76545179398148155</c:v>
                </c:pt>
                <c:pt idx="1196">
                  <c:v>0.765452349537037</c:v>
                </c:pt>
                <c:pt idx="1197">
                  <c:v>0.76545267361111113</c:v>
                </c:pt>
                <c:pt idx="1198">
                  <c:v>0.76545303240740736</c:v>
                </c:pt>
                <c:pt idx="1199">
                  <c:v>0.76545374999999993</c:v>
                </c:pt>
                <c:pt idx="1200">
                  <c:v>0.76545730324074068</c:v>
                </c:pt>
                <c:pt idx="1201">
                  <c:v>0.76545758101851857</c:v>
                </c:pt>
                <c:pt idx="1202">
                  <c:v>0.76545813657407402</c:v>
                </c:pt>
                <c:pt idx="1203">
                  <c:v>0.76545846064814815</c:v>
                </c:pt>
                <c:pt idx="1204">
                  <c:v>0.76545883101851853</c:v>
                </c:pt>
                <c:pt idx="1205">
                  <c:v>0.7654595486111111</c:v>
                </c:pt>
                <c:pt idx="1206">
                  <c:v>0.76546307870370367</c:v>
                </c:pt>
                <c:pt idx="1207">
                  <c:v>0.76546336805555548</c:v>
                </c:pt>
                <c:pt idx="1208">
                  <c:v>0.76546391203703701</c:v>
                </c:pt>
                <c:pt idx="1209">
                  <c:v>0.76546424768518528</c:v>
                </c:pt>
                <c:pt idx="1210">
                  <c:v>0.76546460648148151</c:v>
                </c:pt>
                <c:pt idx="1211">
                  <c:v>0.76546532407407408</c:v>
                </c:pt>
                <c:pt idx="1212">
                  <c:v>0.76546886574074069</c:v>
                </c:pt>
                <c:pt idx="1213">
                  <c:v>0.76546915509259261</c:v>
                </c:pt>
                <c:pt idx="1214">
                  <c:v>0.76546969907407414</c:v>
                </c:pt>
                <c:pt idx="1215">
                  <c:v>0.76547002314814805</c:v>
                </c:pt>
                <c:pt idx="1216">
                  <c:v>0.7654703819444445</c:v>
                </c:pt>
                <c:pt idx="1217">
                  <c:v>0.76547108796296293</c:v>
                </c:pt>
                <c:pt idx="1218">
                  <c:v>0.76547465277777782</c:v>
                </c:pt>
                <c:pt idx="1219">
                  <c:v>0.76547494212962963</c:v>
                </c:pt>
                <c:pt idx="1220">
                  <c:v>0.76547548611111116</c:v>
                </c:pt>
                <c:pt idx="1221">
                  <c:v>0.76547581018518518</c:v>
                </c:pt>
                <c:pt idx="1222">
                  <c:v>0.76547616898148141</c:v>
                </c:pt>
                <c:pt idx="1223">
                  <c:v>0.76547688657407409</c:v>
                </c:pt>
                <c:pt idx="1224">
                  <c:v>0.76548045138888898</c:v>
                </c:pt>
                <c:pt idx="1225">
                  <c:v>0.76548072916666665</c:v>
                </c:pt>
                <c:pt idx="1226">
                  <c:v>0.76548128472222221</c:v>
                </c:pt>
                <c:pt idx="1227">
                  <c:v>0.76548160879629634</c:v>
                </c:pt>
                <c:pt idx="1228">
                  <c:v>0.76548196759259257</c:v>
                </c:pt>
                <c:pt idx="1229">
                  <c:v>0.76548268518518514</c:v>
                </c:pt>
                <c:pt idx="1230">
                  <c:v>0.76548623842592589</c:v>
                </c:pt>
                <c:pt idx="1231">
                  <c:v>0.76548651620370378</c:v>
                </c:pt>
                <c:pt idx="1232">
                  <c:v>0.7654870601851852</c:v>
                </c:pt>
                <c:pt idx="1233">
                  <c:v>0.76548737268518519</c:v>
                </c:pt>
                <c:pt idx="1234">
                  <c:v>0.7654877546296297</c:v>
                </c:pt>
                <c:pt idx="1235">
                  <c:v>0.76548846064814813</c:v>
                </c:pt>
                <c:pt idx="1236">
                  <c:v>0.76549201388888888</c:v>
                </c:pt>
                <c:pt idx="1237">
                  <c:v>0.76549230324074069</c:v>
                </c:pt>
                <c:pt idx="1238">
                  <c:v>0.76549284722222222</c:v>
                </c:pt>
                <c:pt idx="1239">
                  <c:v>0.76549317129629635</c:v>
                </c:pt>
                <c:pt idx="1240">
                  <c:v>0.76549353009259258</c:v>
                </c:pt>
                <c:pt idx="1241">
                  <c:v>0.76549424768518515</c:v>
                </c:pt>
                <c:pt idx="1242">
                  <c:v>0.7654978009259259</c:v>
                </c:pt>
                <c:pt idx="1243">
                  <c:v>0.76549807870370368</c:v>
                </c:pt>
                <c:pt idx="1244">
                  <c:v>0.7654986226851852</c:v>
                </c:pt>
                <c:pt idx="1245">
                  <c:v>0.76549895833333326</c:v>
                </c:pt>
                <c:pt idx="1246">
                  <c:v>0.76549931712962971</c:v>
                </c:pt>
                <c:pt idx="1247">
                  <c:v>0.76550003472222228</c:v>
                </c:pt>
                <c:pt idx="1248">
                  <c:v>0.76550359953703706</c:v>
                </c:pt>
                <c:pt idx="1249">
                  <c:v>0.76550388888888887</c:v>
                </c:pt>
                <c:pt idx="1250">
                  <c:v>0.76550442129629637</c:v>
                </c:pt>
                <c:pt idx="1251">
                  <c:v>0.76550475694444442</c:v>
                </c:pt>
                <c:pt idx="1252">
                  <c:v>0.76550511574074076</c:v>
                </c:pt>
                <c:pt idx="1253">
                  <c:v>0.76550583333333344</c:v>
                </c:pt>
                <c:pt idx="1254">
                  <c:v>0.76550937500000005</c:v>
                </c:pt>
                <c:pt idx="1255">
                  <c:v>0.76550966435185186</c:v>
                </c:pt>
                <c:pt idx="1256">
                  <c:v>0.76551020833333328</c:v>
                </c:pt>
                <c:pt idx="1257">
                  <c:v>0.76551052083333326</c:v>
                </c:pt>
                <c:pt idx="1258">
                  <c:v>0.76551089120370364</c:v>
                </c:pt>
                <c:pt idx="1259">
                  <c:v>0.76551160879629621</c:v>
                </c:pt>
                <c:pt idx="1260">
                  <c:v>0.76551516203703696</c:v>
                </c:pt>
                <c:pt idx="1261">
                  <c:v>0.76551545138888899</c:v>
                </c:pt>
                <c:pt idx="1262">
                  <c:v>0.76551599537037041</c:v>
                </c:pt>
                <c:pt idx="1263">
                  <c:v>0.76551631944444443</c:v>
                </c:pt>
                <c:pt idx="1264">
                  <c:v>0.76551667824074077</c:v>
                </c:pt>
                <c:pt idx="1265">
                  <c:v>0.76551739583333334</c:v>
                </c:pt>
                <c:pt idx="1266">
                  <c:v>0.76552094907407409</c:v>
                </c:pt>
                <c:pt idx="1267">
                  <c:v>0.76552122685185175</c:v>
                </c:pt>
                <c:pt idx="1268">
                  <c:v>0.76552177083333328</c:v>
                </c:pt>
                <c:pt idx="1269">
                  <c:v>0.76552209490740741</c:v>
                </c:pt>
                <c:pt idx="1270">
                  <c:v>0.76552245370370375</c:v>
                </c:pt>
                <c:pt idx="1271">
                  <c:v>0.76552315972222218</c:v>
                </c:pt>
                <c:pt idx="1272">
                  <c:v>0.76552673611111111</c:v>
                </c:pt>
                <c:pt idx="1273">
                  <c:v>0.76552702546296292</c:v>
                </c:pt>
                <c:pt idx="1274">
                  <c:v>0.76552756944444444</c:v>
                </c:pt>
                <c:pt idx="1275">
                  <c:v>0.76552788194444454</c:v>
                </c:pt>
                <c:pt idx="1276">
                  <c:v>0.76552827546296298</c:v>
                </c:pt>
                <c:pt idx="1277">
                  <c:v>0.76552899305555566</c:v>
                </c:pt>
                <c:pt idx="1278">
                  <c:v>0.76553252314814813</c:v>
                </c:pt>
                <c:pt idx="1279">
                  <c:v>0.76553281250000005</c:v>
                </c:pt>
                <c:pt idx="1280">
                  <c:v>0.76553335648148157</c:v>
                </c:pt>
                <c:pt idx="1281">
                  <c:v>0.76553369212962963</c:v>
                </c:pt>
                <c:pt idx="1282">
                  <c:v>0.76553405092592586</c:v>
                </c:pt>
                <c:pt idx="1283">
                  <c:v>0.76553476851851843</c:v>
                </c:pt>
                <c:pt idx="1284">
                  <c:v>0.76553831018518526</c:v>
                </c:pt>
                <c:pt idx="1285">
                  <c:v>0.76553859953703707</c:v>
                </c:pt>
                <c:pt idx="1286">
                  <c:v>0.76553914351851848</c:v>
                </c:pt>
                <c:pt idx="1287">
                  <c:v>0.76553946759259262</c:v>
                </c:pt>
                <c:pt idx="1288">
                  <c:v>0.76553982638888884</c:v>
                </c:pt>
                <c:pt idx="1289">
                  <c:v>0.76554054398148141</c:v>
                </c:pt>
                <c:pt idx="1290">
                  <c:v>0.76554410879629631</c:v>
                </c:pt>
                <c:pt idx="1291">
                  <c:v>0.76554438657407398</c:v>
                </c:pt>
                <c:pt idx="1292">
                  <c:v>0.76554494212962965</c:v>
                </c:pt>
                <c:pt idx="1293">
                  <c:v>0.76554526620370378</c:v>
                </c:pt>
                <c:pt idx="1294">
                  <c:v>0.76554562500000001</c:v>
                </c:pt>
                <c:pt idx="1295">
                  <c:v>0.76554634259259258</c:v>
                </c:pt>
                <c:pt idx="1296">
                  <c:v>0.76554988425925929</c:v>
                </c:pt>
                <c:pt idx="1297">
                  <c:v>0.76555017361111111</c:v>
                </c:pt>
                <c:pt idx="1298">
                  <c:v>0.76555072916666667</c:v>
                </c:pt>
                <c:pt idx="1299">
                  <c:v>0.76555104166666677</c:v>
                </c:pt>
                <c:pt idx="1300">
                  <c:v>0.76555141203703714</c:v>
                </c:pt>
                <c:pt idx="1301">
                  <c:v>0.7655521296296296</c:v>
                </c:pt>
                <c:pt idx="1302">
                  <c:v>0.76555567129629631</c:v>
                </c:pt>
                <c:pt idx="1303">
                  <c:v>0.76555596064814813</c:v>
                </c:pt>
                <c:pt idx="1304">
                  <c:v>0.76555650462962965</c:v>
                </c:pt>
                <c:pt idx="1305">
                  <c:v>0.76555682870370367</c:v>
                </c:pt>
                <c:pt idx="1306">
                  <c:v>0.7655571874999999</c:v>
                </c:pt>
                <c:pt idx="1307">
                  <c:v>0.76555789351851855</c:v>
                </c:pt>
                <c:pt idx="1308">
                  <c:v>0.76556145833333333</c:v>
                </c:pt>
                <c:pt idx="1309">
                  <c:v>0.76556174768518526</c:v>
                </c:pt>
                <c:pt idx="1310">
                  <c:v>0.76556229166666656</c:v>
                </c:pt>
                <c:pt idx="1311">
                  <c:v>0.76556260416666666</c:v>
                </c:pt>
                <c:pt idx="1312">
                  <c:v>0.76556297453703703</c:v>
                </c:pt>
                <c:pt idx="1313">
                  <c:v>0.76556369212962971</c:v>
                </c:pt>
                <c:pt idx="1314">
                  <c:v>0.76556724537037046</c:v>
                </c:pt>
                <c:pt idx="1315">
                  <c:v>0.76556753472222228</c:v>
                </c:pt>
                <c:pt idx="1316">
                  <c:v>0.76556807870370369</c:v>
                </c:pt>
                <c:pt idx="1317">
                  <c:v>0.76556839120370368</c:v>
                </c:pt>
                <c:pt idx="1318">
                  <c:v>0.76556876157407405</c:v>
                </c:pt>
                <c:pt idx="1319">
                  <c:v>0.76556947916666662</c:v>
                </c:pt>
                <c:pt idx="1320">
                  <c:v>0.76557303240740737</c:v>
                </c:pt>
                <c:pt idx="1321">
                  <c:v>0.76557332175925918</c:v>
                </c:pt>
                <c:pt idx="1322">
                  <c:v>0.76557386574074071</c:v>
                </c:pt>
                <c:pt idx="1323">
                  <c:v>0.76557418981481484</c:v>
                </c:pt>
                <c:pt idx="1324">
                  <c:v>0.76557456018518522</c:v>
                </c:pt>
                <c:pt idx="1325">
                  <c:v>0.76557527777777779</c:v>
                </c:pt>
                <c:pt idx="1326">
                  <c:v>0.76557881944444439</c:v>
                </c:pt>
                <c:pt idx="1327">
                  <c:v>0.76557910879629631</c:v>
                </c:pt>
                <c:pt idx="1328">
                  <c:v>0.76557965277777784</c:v>
                </c:pt>
                <c:pt idx="1329">
                  <c:v>0.76557997685185175</c:v>
                </c:pt>
                <c:pt idx="1330">
                  <c:v>0.76558034722222212</c:v>
                </c:pt>
                <c:pt idx="1331">
                  <c:v>0.76558107638888895</c:v>
                </c:pt>
                <c:pt idx="1332">
                  <c:v>0.76558460648148152</c:v>
                </c:pt>
                <c:pt idx="1333">
                  <c:v>0.76558489583333333</c:v>
                </c:pt>
                <c:pt idx="1334">
                  <c:v>0.76558543981481486</c:v>
                </c:pt>
                <c:pt idx="1335">
                  <c:v>0.76558576388888888</c:v>
                </c:pt>
                <c:pt idx="1336">
                  <c:v>0.76558612268518511</c:v>
                </c:pt>
                <c:pt idx="1337">
                  <c:v>0.76558682870370376</c:v>
                </c:pt>
                <c:pt idx="1338">
                  <c:v>0.76559039351851854</c:v>
                </c:pt>
                <c:pt idx="1339">
                  <c:v>0.76559068287037035</c:v>
                </c:pt>
                <c:pt idx="1340">
                  <c:v>0.76559122685185177</c:v>
                </c:pt>
                <c:pt idx="1341">
                  <c:v>0.7655915509259259</c:v>
                </c:pt>
                <c:pt idx="1342">
                  <c:v>0.76559190972222224</c:v>
                </c:pt>
                <c:pt idx="1343">
                  <c:v>0.76559262731481492</c:v>
                </c:pt>
                <c:pt idx="1344">
                  <c:v>0.76559619212962959</c:v>
                </c:pt>
                <c:pt idx="1345">
                  <c:v>0.76559648148148141</c:v>
                </c:pt>
                <c:pt idx="1346">
                  <c:v>0.76559702546296293</c:v>
                </c:pt>
                <c:pt idx="1347">
                  <c:v>0.76559733796296303</c:v>
                </c:pt>
                <c:pt idx="1348">
                  <c:v>0.7655977083333334</c:v>
                </c:pt>
                <c:pt idx="1349">
                  <c:v>0.76559841435185183</c:v>
                </c:pt>
                <c:pt idx="1350">
                  <c:v>0.76560196759259258</c:v>
                </c:pt>
                <c:pt idx="1351">
                  <c:v>0.76560225694444439</c:v>
                </c:pt>
                <c:pt idx="1352">
                  <c:v>0.76560280092592592</c:v>
                </c:pt>
                <c:pt idx="1353">
                  <c:v>0.76560313657407397</c:v>
                </c:pt>
                <c:pt idx="1354">
                  <c:v>0.76560349537037042</c:v>
                </c:pt>
                <c:pt idx="1355">
                  <c:v>0.76560421296296299</c:v>
                </c:pt>
                <c:pt idx="1356">
                  <c:v>0.7656077546296296</c:v>
                </c:pt>
                <c:pt idx="1357">
                  <c:v>0.76560804398148141</c:v>
                </c:pt>
                <c:pt idx="1358">
                  <c:v>0.76560858796296294</c:v>
                </c:pt>
                <c:pt idx="1359">
                  <c:v>0.76560890046296304</c:v>
                </c:pt>
                <c:pt idx="1360">
                  <c:v>0.76560927083333341</c:v>
                </c:pt>
                <c:pt idx="1361">
                  <c:v>0.76560998842592598</c:v>
                </c:pt>
                <c:pt idx="1362">
                  <c:v>0.76561354166666673</c:v>
                </c:pt>
                <c:pt idx="1363">
                  <c:v>0.76561383101851854</c:v>
                </c:pt>
                <c:pt idx="1364">
                  <c:v>0.76561438657407399</c:v>
                </c:pt>
                <c:pt idx="1365">
                  <c:v>0.76561471064814812</c:v>
                </c:pt>
                <c:pt idx="1366">
                  <c:v>0.76561506944444446</c:v>
                </c:pt>
                <c:pt idx="1367">
                  <c:v>0.76561578703703714</c:v>
                </c:pt>
                <c:pt idx="1368">
                  <c:v>0.76561932870370375</c:v>
                </c:pt>
                <c:pt idx="1369">
                  <c:v>0.76561961805555556</c:v>
                </c:pt>
                <c:pt idx="1370">
                  <c:v>0.76562016203703698</c:v>
                </c:pt>
                <c:pt idx="1371">
                  <c:v>0.76562048611111111</c:v>
                </c:pt>
                <c:pt idx="1372">
                  <c:v>0.76562084490740734</c:v>
                </c:pt>
                <c:pt idx="1373">
                  <c:v>0.76562155092592599</c:v>
                </c:pt>
                <c:pt idx="1374">
                  <c:v>0.76562511574074066</c:v>
                </c:pt>
                <c:pt idx="1375">
                  <c:v>0.76562539351851855</c:v>
                </c:pt>
                <c:pt idx="1376">
                  <c:v>0.76562593749999996</c:v>
                </c:pt>
                <c:pt idx="1377">
                  <c:v>0.76562627314814813</c:v>
                </c:pt>
                <c:pt idx="1378">
                  <c:v>0.76562663194444447</c:v>
                </c:pt>
                <c:pt idx="1379">
                  <c:v>0.76562734953703704</c:v>
                </c:pt>
                <c:pt idx="1380">
                  <c:v>0.76563090277777779</c:v>
                </c:pt>
                <c:pt idx="1381">
                  <c:v>0.7656311921296296</c:v>
                </c:pt>
                <c:pt idx="1382">
                  <c:v>0.76563173611111113</c:v>
                </c:pt>
                <c:pt idx="1383">
                  <c:v>0.76563204861111112</c:v>
                </c:pt>
                <c:pt idx="1384">
                  <c:v>0.76563241898148149</c:v>
                </c:pt>
                <c:pt idx="1385">
                  <c:v>0.76563313657407406</c:v>
                </c:pt>
                <c:pt idx="1386">
                  <c:v>0.76563668981481481</c:v>
                </c:pt>
                <c:pt idx="1387">
                  <c:v>0.76563697916666662</c:v>
                </c:pt>
                <c:pt idx="1388">
                  <c:v>0.76563752314814815</c:v>
                </c:pt>
                <c:pt idx="1389">
                  <c:v>0.76563784722222217</c:v>
                </c:pt>
                <c:pt idx="1390">
                  <c:v>0.76563821759259254</c:v>
                </c:pt>
                <c:pt idx="1391">
                  <c:v>0.76563893518518522</c:v>
                </c:pt>
                <c:pt idx="1392">
                  <c:v>0.76564247685185183</c:v>
                </c:pt>
                <c:pt idx="1393">
                  <c:v>0.76564276620370375</c:v>
                </c:pt>
                <c:pt idx="1394">
                  <c:v>0.76564331018518528</c:v>
                </c:pt>
                <c:pt idx="1395">
                  <c:v>0.76564364583333333</c:v>
                </c:pt>
                <c:pt idx="1396">
                  <c:v>0.76564400462962956</c:v>
                </c:pt>
                <c:pt idx="1397">
                  <c:v>0.76564471064814821</c:v>
                </c:pt>
                <c:pt idx="1398">
                  <c:v>0.76564827546296288</c:v>
                </c:pt>
                <c:pt idx="1399">
                  <c:v>0.76564855324074077</c:v>
                </c:pt>
                <c:pt idx="1400">
                  <c:v>0.76564909722222219</c:v>
                </c:pt>
                <c:pt idx="1401">
                  <c:v>0.76564942129629632</c:v>
                </c:pt>
                <c:pt idx="1402">
                  <c:v>0.76564979166666669</c:v>
                </c:pt>
                <c:pt idx="1403">
                  <c:v>0.76565050925925926</c:v>
                </c:pt>
                <c:pt idx="1404">
                  <c:v>0.76565405092592587</c:v>
                </c:pt>
                <c:pt idx="1405">
                  <c:v>0.76565434027777768</c:v>
                </c:pt>
                <c:pt idx="1406">
                  <c:v>0.76565488425925921</c:v>
                </c:pt>
                <c:pt idx="1407">
                  <c:v>0.76565520833333334</c:v>
                </c:pt>
                <c:pt idx="1408">
                  <c:v>0.76565556712962968</c:v>
                </c:pt>
                <c:pt idx="1409">
                  <c:v>0.76565628472222225</c:v>
                </c:pt>
                <c:pt idx="1410">
                  <c:v>0.765659837962963</c:v>
                </c:pt>
                <c:pt idx="1411">
                  <c:v>0.76566012731481481</c:v>
                </c:pt>
                <c:pt idx="1412">
                  <c:v>0.76566067129629634</c:v>
                </c:pt>
                <c:pt idx="1413">
                  <c:v>0.76566100694444439</c:v>
                </c:pt>
                <c:pt idx="1414">
                  <c:v>0.76566136574074084</c:v>
                </c:pt>
                <c:pt idx="1415">
                  <c:v>0.7656620833333333</c:v>
                </c:pt>
                <c:pt idx="1416">
                  <c:v>0.76566562500000002</c:v>
                </c:pt>
                <c:pt idx="1417">
                  <c:v>0.76566591435185183</c:v>
                </c:pt>
                <c:pt idx="1418">
                  <c:v>0.76566645833333336</c:v>
                </c:pt>
                <c:pt idx="1419">
                  <c:v>0.76566680555555555</c:v>
                </c:pt>
                <c:pt idx="1420">
                  <c:v>0.76566718750000007</c:v>
                </c:pt>
                <c:pt idx="1421">
                  <c:v>0.76566789351851849</c:v>
                </c:pt>
                <c:pt idx="1422">
                  <c:v>0.76567141203703704</c:v>
                </c:pt>
                <c:pt idx="1423">
                  <c:v>0.76567170138888896</c:v>
                </c:pt>
                <c:pt idx="1424">
                  <c:v>0.76567224537037026</c:v>
                </c:pt>
                <c:pt idx="1425">
                  <c:v>0.76567255787037036</c:v>
                </c:pt>
                <c:pt idx="1426">
                  <c:v>0.76567291666666659</c:v>
                </c:pt>
                <c:pt idx="1427">
                  <c:v>0.76567363425925927</c:v>
                </c:pt>
                <c:pt idx="1428">
                  <c:v>0.76567719907407417</c:v>
                </c:pt>
                <c:pt idx="1429">
                  <c:v>0.76567748842592598</c:v>
                </c:pt>
                <c:pt idx="1430">
                  <c:v>0.76567802083333325</c:v>
                </c:pt>
                <c:pt idx="1431">
                  <c:v>0.76567835648148153</c:v>
                </c:pt>
                <c:pt idx="1432">
                  <c:v>0.76567871527777775</c:v>
                </c:pt>
                <c:pt idx="1433">
                  <c:v>0.76567943287037032</c:v>
                </c:pt>
                <c:pt idx="1434">
                  <c:v>0.76568298611111107</c:v>
                </c:pt>
                <c:pt idx="1435">
                  <c:v>0.76568327546296289</c:v>
                </c:pt>
                <c:pt idx="1436">
                  <c:v>0.76568381944444441</c:v>
                </c:pt>
                <c:pt idx="1437">
                  <c:v>0.76568415509259269</c:v>
                </c:pt>
                <c:pt idx="1438">
                  <c:v>0.76568451388888892</c:v>
                </c:pt>
                <c:pt idx="1439">
                  <c:v>0.76568523148148149</c:v>
                </c:pt>
                <c:pt idx="1440">
                  <c:v>0.76568877314814809</c:v>
                </c:pt>
                <c:pt idx="1441">
                  <c:v>0.76568906250000002</c:v>
                </c:pt>
                <c:pt idx="1442">
                  <c:v>0.7656895949074074</c:v>
                </c:pt>
                <c:pt idx="1443">
                  <c:v>0.76568991898148153</c:v>
                </c:pt>
                <c:pt idx="1444">
                  <c:v>0.7656902893518519</c:v>
                </c:pt>
                <c:pt idx="1445">
                  <c:v>0.76569100694444447</c:v>
                </c:pt>
                <c:pt idx="1446">
                  <c:v>0.76569456018518522</c:v>
                </c:pt>
                <c:pt idx="1447">
                  <c:v>0.76569483796296289</c:v>
                </c:pt>
                <c:pt idx="1448">
                  <c:v>0.76569539351851856</c:v>
                </c:pt>
                <c:pt idx="1449">
                  <c:v>0.76569571759259258</c:v>
                </c:pt>
                <c:pt idx="1450">
                  <c:v>0.76569607638888881</c:v>
                </c:pt>
                <c:pt idx="1451">
                  <c:v>0.76569679398148149</c:v>
                </c:pt>
                <c:pt idx="1452">
                  <c:v>0.76570035879629639</c:v>
                </c:pt>
                <c:pt idx="1453">
                  <c:v>0.7657006481481482</c:v>
                </c:pt>
                <c:pt idx="1454">
                  <c:v>0.76570119212962962</c:v>
                </c:pt>
                <c:pt idx="1455">
                  <c:v>0.7657015046296296</c:v>
                </c:pt>
                <c:pt idx="1456">
                  <c:v>0.76570187499999998</c:v>
                </c:pt>
                <c:pt idx="1457">
                  <c:v>0.76570259259259255</c:v>
                </c:pt>
                <c:pt idx="1458">
                  <c:v>0.76570613425925915</c:v>
                </c:pt>
                <c:pt idx="1459">
                  <c:v>0.76570642361111119</c:v>
                </c:pt>
                <c:pt idx="1460">
                  <c:v>0.76570695601851846</c:v>
                </c:pt>
                <c:pt idx="1461">
                  <c:v>0.76570729166666673</c:v>
                </c:pt>
                <c:pt idx="1462">
                  <c:v>0.76570765046296296</c:v>
                </c:pt>
                <c:pt idx="1463">
                  <c:v>0.76570836805555553</c:v>
                </c:pt>
                <c:pt idx="1464">
                  <c:v>0.76571192129629628</c:v>
                </c:pt>
                <c:pt idx="1465">
                  <c:v>0.76571221064814809</c:v>
                </c:pt>
                <c:pt idx="1466">
                  <c:v>0.76571275462962962</c:v>
                </c:pt>
                <c:pt idx="1467">
                  <c:v>0.76571307870370375</c:v>
                </c:pt>
                <c:pt idx="1468">
                  <c:v>0.76571344907407413</c:v>
                </c:pt>
                <c:pt idx="1469">
                  <c:v>0.7657141666666667</c:v>
                </c:pt>
                <c:pt idx="1470">
                  <c:v>0.7657177083333333</c:v>
                </c:pt>
                <c:pt idx="1471">
                  <c:v>0.76571799768518511</c:v>
                </c:pt>
                <c:pt idx="1472">
                  <c:v>0.76571854166666664</c:v>
                </c:pt>
                <c:pt idx="1473">
                  <c:v>0.76571887731481481</c:v>
                </c:pt>
                <c:pt idx="1474">
                  <c:v>0.76571923611111103</c:v>
                </c:pt>
                <c:pt idx="1475">
                  <c:v>0.76571995370370372</c:v>
                </c:pt>
                <c:pt idx="1476">
                  <c:v>0.76572349537037043</c:v>
                </c:pt>
                <c:pt idx="1477">
                  <c:v>0.76572378472222224</c:v>
                </c:pt>
                <c:pt idx="1478">
                  <c:v>0.76572432870370377</c:v>
                </c:pt>
                <c:pt idx="1479">
                  <c:v>0.76572465277777779</c:v>
                </c:pt>
                <c:pt idx="1480">
                  <c:v>0.76572501157407402</c:v>
                </c:pt>
                <c:pt idx="1481">
                  <c:v>0.76572571759259256</c:v>
                </c:pt>
                <c:pt idx="1482">
                  <c:v>0.76572928240740745</c:v>
                </c:pt>
                <c:pt idx="1483">
                  <c:v>0.76572957175925926</c:v>
                </c:pt>
                <c:pt idx="1484">
                  <c:v>0.76573011574074068</c:v>
                </c:pt>
                <c:pt idx="1485">
                  <c:v>0.76573045138888896</c:v>
                </c:pt>
                <c:pt idx="1486">
                  <c:v>0.76573081018518518</c:v>
                </c:pt>
                <c:pt idx="1487">
                  <c:v>0.76573152777777775</c:v>
                </c:pt>
                <c:pt idx="1488">
                  <c:v>0.76573506944444436</c:v>
                </c:pt>
                <c:pt idx="1489">
                  <c:v>0.76573535879629639</c:v>
                </c:pt>
                <c:pt idx="1490">
                  <c:v>0.76573590277777781</c:v>
                </c:pt>
                <c:pt idx="1491">
                  <c:v>0.76573623842592597</c:v>
                </c:pt>
                <c:pt idx="1492">
                  <c:v>0.7657365972222222</c:v>
                </c:pt>
                <c:pt idx="1493">
                  <c:v>0.76573732638888892</c:v>
                </c:pt>
                <c:pt idx="1494">
                  <c:v>0.76574085648148149</c:v>
                </c:pt>
                <c:pt idx="1495">
                  <c:v>0.7657411458333333</c:v>
                </c:pt>
                <c:pt idx="1496">
                  <c:v>0.76574168981481483</c:v>
                </c:pt>
                <c:pt idx="1497">
                  <c:v>0.76574202546296288</c:v>
                </c:pt>
                <c:pt idx="1498">
                  <c:v>0.76574238425925933</c:v>
                </c:pt>
                <c:pt idx="1499">
                  <c:v>0.7657431018518519</c:v>
                </c:pt>
                <c:pt idx="1500">
                  <c:v>0.76574664351851851</c:v>
                </c:pt>
                <c:pt idx="1501">
                  <c:v>0.76574693287037032</c:v>
                </c:pt>
                <c:pt idx="1502">
                  <c:v>0.76574747685185185</c:v>
                </c:pt>
                <c:pt idx="1503">
                  <c:v>0.76574778935185195</c:v>
                </c:pt>
                <c:pt idx="1504">
                  <c:v>0.76574815972222232</c:v>
                </c:pt>
                <c:pt idx="1505">
                  <c:v>0.76574887731481478</c:v>
                </c:pt>
                <c:pt idx="1506">
                  <c:v>0.76575244212962967</c:v>
                </c:pt>
                <c:pt idx="1507">
                  <c:v>0.76575271990740745</c:v>
                </c:pt>
                <c:pt idx="1508">
                  <c:v>0.76575326388888898</c:v>
                </c:pt>
                <c:pt idx="1509">
                  <c:v>0.76575357638888886</c:v>
                </c:pt>
                <c:pt idx="1510">
                  <c:v>0.76575395833333326</c:v>
                </c:pt>
                <c:pt idx="1511">
                  <c:v>0.76575468749999998</c:v>
                </c:pt>
                <c:pt idx="1512">
                  <c:v>0.76575821759259266</c:v>
                </c:pt>
                <c:pt idx="1513">
                  <c:v>0.76575850694444447</c:v>
                </c:pt>
                <c:pt idx="1514">
                  <c:v>0.76575905092592589</c:v>
                </c:pt>
                <c:pt idx="1515">
                  <c:v>0.76575936342592588</c:v>
                </c:pt>
                <c:pt idx="1516">
                  <c:v>0.76575973379629625</c:v>
                </c:pt>
                <c:pt idx="1517">
                  <c:v>0.76576045138888882</c:v>
                </c:pt>
                <c:pt idx="1518">
                  <c:v>0.76576400462962957</c:v>
                </c:pt>
                <c:pt idx="1519">
                  <c:v>0.76576429398148138</c:v>
                </c:pt>
                <c:pt idx="1520">
                  <c:v>0.76576483796296291</c:v>
                </c:pt>
                <c:pt idx="1521">
                  <c:v>0.76576517361111118</c:v>
                </c:pt>
                <c:pt idx="1522">
                  <c:v>0.76576553240740741</c:v>
                </c:pt>
                <c:pt idx="1523">
                  <c:v>0.76576626157407413</c:v>
                </c:pt>
                <c:pt idx="1524">
                  <c:v>0.7657697916666667</c:v>
                </c:pt>
                <c:pt idx="1525">
                  <c:v>0.76577009259259254</c:v>
                </c:pt>
                <c:pt idx="1526">
                  <c:v>0.76577063657407407</c:v>
                </c:pt>
                <c:pt idx="1527">
                  <c:v>0.76577094907407417</c:v>
                </c:pt>
                <c:pt idx="1528">
                  <c:v>0.76577131944444454</c:v>
                </c:pt>
                <c:pt idx="1529">
                  <c:v>0.765772037037037</c:v>
                </c:pt>
                <c:pt idx="1530">
                  <c:v>0.76577557870370372</c:v>
                </c:pt>
                <c:pt idx="1531">
                  <c:v>0.76577586805555553</c:v>
                </c:pt>
                <c:pt idx="1532">
                  <c:v>0.76577641203703706</c:v>
                </c:pt>
                <c:pt idx="1533">
                  <c:v>0.76577673611111108</c:v>
                </c:pt>
                <c:pt idx="1534">
                  <c:v>0.76577710648148145</c:v>
                </c:pt>
                <c:pt idx="1535">
                  <c:v>0.76577782407407413</c:v>
                </c:pt>
                <c:pt idx="1536">
                  <c:v>0.76578136574074074</c:v>
                </c:pt>
                <c:pt idx="1537">
                  <c:v>0.76578165509259266</c:v>
                </c:pt>
                <c:pt idx="1538">
                  <c:v>0.76578218750000004</c:v>
                </c:pt>
                <c:pt idx="1539">
                  <c:v>0.76578251157407407</c:v>
                </c:pt>
                <c:pt idx="1540">
                  <c:v>0.76578288194444444</c:v>
                </c:pt>
                <c:pt idx="1541">
                  <c:v>0.76578359953703712</c:v>
                </c:pt>
                <c:pt idx="1542">
                  <c:v>0.76578715277777787</c:v>
                </c:pt>
                <c:pt idx="1543">
                  <c:v>0.76578744212962968</c:v>
                </c:pt>
                <c:pt idx="1544">
                  <c:v>0.7657879861111111</c:v>
                </c:pt>
                <c:pt idx="1545">
                  <c:v>0.76578829861111108</c:v>
                </c:pt>
                <c:pt idx="1546">
                  <c:v>0.76578866898148146</c:v>
                </c:pt>
                <c:pt idx="1547">
                  <c:v>0.76578938657407403</c:v>
                </c:pt>
                <c:pt idx="1548">
                  <c:v>0.76579293981481478</c:v>
                </c:pt>
                <c:pt idx="1549">
                  <c:v>0.76579321759259267</c:v>
                </c:pt>
                <c:pt idx="1550">
                  <c:v>0.76579376157407408</c:v>
                </c:pt>
                <c:pt idx="1551">
                  <c:v>0.76579407407407407</c:v>
                </c:pt>
                <c:pt idx="1552">
                  <c:v>0.76579444444444444</c:v>
                </c:pt>
                <c:pt idx="1553">
                  <c:v>0.76579515046296287</c:v>
                </c:pt>
                <c:pt idx="1554">
                  <c:v>0.7657987268518518</c:v>
                </c:pt>
                <c:pt idx="1555">
                  <c:v>0.76579901620370372</c:v>
                </c:pt>
                <c:pt idx="1556">
                  <c:v>0.7657995486111111</c:v>
                </c:pt>
                <c:pt idx="1557">
                  <c:v>0.76579987268518523</c:v>
                </c:pt>
                <c:pt idx="1558">
                  <c:v>0.76580024305555561</c:v>
                </c:pt>
                <c:pt idx="1559">
                  <c:v>0.76580096064814818</c:v>
                </c:pt>
                <c:pt idx="1560">
                  <c:v>0.76580451388888893</c:v>
                </c:pt>
                <c:pt idx="1561">
                  <c:v>0.76580480324074074</c:v>
                </c:pt>
                <c:pt idx="1562">
                  <c:v>0.76580534722222227</c:v>
                </c:pt>
                <c:pt idx="1563">
                  <c:v>0.76580567129629629</c:v>
                </c:pt>
                <c:pt idx="1564">
                  <c:v>0.76580604166666666</c:v>
                </c:pt>
                <c:pt idx="1565">
                  <c:v>0.7658067476851852</c:v>
                </c:pt>
                <c:pt idx="1566">
                  <c:v>0.76581030092592595</c:v>
                </c:pt>
                <c:pt idx="1567">
                  <c:v>0.76581059027777776</c:v>
                </c:pt>
                <c:pt idx="1568">
                  <c:v>0.76581113425925917</c:v>
                </c:pt>
                <c:pt idx="1569">
                  <c:v>0.76581146990740745</c:v>
                </c:pt>
                <c:pt idx="1570">
                  <c:v>0.76581182870370368</c:v>
                </c:pt>
                <c:pt idx="1571">
                  <c:v>0.76581253472222233</c:v>
                </c:pt>
                <c:pt idx="1572">
                  <c:v>0.76581608796296285</c:v>
                </c:pt>
                <c:pt idx="1573">
                  <c:v>0.76581637731481489</c:v>
                </c:pt>
                <c:pt idx="1574">
                  <c:v>0.7658169212962963</c:v>
                </c:pt>
                <c:pt idx="1575">
                  <c:v>0.76581723379629629</c:v>
                </c:pt>
                <c:pt idx="1576">
                  <c:v>0.76581760416666667</c:v>
                </c:pt>
                <c:pt idx="1577">
                  <c:v>0.76581831018518509</c:v>
                </c:pt>
                <c:pt idx="1578">
                  <c:v>0.76582188657407402</c:v>
                </c:pt>
                <c:pt idx="1579">
                  <c:v>0.7658221643518518</c:v>
                </c:pt>
                <c:pt idx="1580">
                  <c:v>0.76582271990740747</c:v>
                </c:pt>
                <c:pt idx="1581">
                  <c:v>0.76582303240740746</c:v>
                </c:pt>
                <c:pt idx="1582">
                  <c:v>0.76582340277777783</c:v>
                </c:pt>
                <c:pt idx="1583">
                  <c:v>0.7658241203703704</c:v>
                </c:pt>
                <c:pt idx="1584">
                  <c:v>0.765827662037037</c:v>
                </c:pt>
                <c:pt idx="1585">
                  <c:v>0.76582795138888882</c:v>
                </c:pt>
                <c:pt idx="1586">
                  <c:v>0.76582849537037034</c:v>
                </c:pt>
                <c:pt idx="1587">
                  <c:v>0.76582880787037044</c:v>
                </c:pt>
                <c:pt idx="1588">
                  <c:v>0.76582917824074082</c:v>
                </c:pt>
                <c:pt idx="1589">
                  <c:v>0.76582989583333339</c:v>
                </c:pt>
                <c:pt idx="1590">
                  <c:v>0.76583344907407414</c:v>
                </c:pt>
                <c:pt idx="1591">
                  <c:v>0.76583373842592595</c:v>
                </c:pt>
                <c:pt idx="1592">
                  <c:v>0.76583428240740747</c:v>
                </c:pt>
                <c:pt idx="1593">
                  <c:v>0.76583460648148149</c:v>
                </c:pt>
                <c:pt idx="1594">
                  <c:v>0.76583497685185187</c:v>
                </c:pt>
                <c:pt idx="1595">
                  <c:v>0.7658356828703704</c:v>
                </c:pt>
                <c:pt idx="1596">
                  <c:v>0.76583923611111115</c:v>
                </c:pt>
                <c:pt idx="1597">
                  <c:v>0.76583952546296297</c:v>
                </c:pt>
                <c:pt idx="1598">
                  <c:v>0.76584006944444438</c:v>
                </c:pt>
                <c:pt idx="1599">
                  <c:v>0.76584038194444448</c:v>
                </c:pt>
                <c:pt idx="1600">
                  <c:v>0.76584075231481474</c:v>
                </c:pt>
                <c:pt idx="1601">
                  <c:v>0.76584145833333339</c:v>
                </c:pt>
                <c:pt idx="1602">
                  <c:v>0.76584502314814806</c:v>
                </c:pt>
                <c:pt idx="1603">
                  <c:v>0.76584530092592595</c:v>
                </c:pt>
                <c:pt idx="1604">
                  <c:v>0.76584585648148151</c:v>
                </c:pt>
                <c:pt idx="1605">
                  <c:v>0.76584619212962968</c:v>
                </c:pt>
                <c:pt idx="1606">
                  <c:v>0.76584655092592591</c:v>
                </c:pt>
                <c:pt idx="1607">
                  <c:v>0.76584728009259262</c:v>
                </c:pt>
                <c:pt idx="1608">
                  <c:v>0.76585081018518519</c:v>
                </c:pt>
                <c:pt idx="1609">
                  <c:v>0.76585109953703701</c:v>
                </c:pt>
                <c:pt idx="1610">
                  <c:v>0.76585163194444439</c:v>
                </c:pt>
                <c:pt idx="1611">
                  <c:v>0.76585195601851852</c:v>
                </c:pt>
                <c:pt idx="1612">
                  <c:v>0.76585232638888889</c:v>
                </c:pt>
                <c:pt idx="1613">
                  <c:v>0.76585303240740743</c:v>
                </c:pt>
                <c:pt idx="1614">
                  <c:v>0.76585660879629636</c:v>
                </c:pt>
                <c:pt idx="1615">
                  <c:v>0.76585688657407403</c:v>
                </c:pt>
                <c:pt idx="1616">
                  <c:v>0.7658574421296297</c:v>
                </c:pt>
                <c:pt idx="1617">
                  <c:v>0.76585775462962957</c:v>
                </c:pt>
                <c:pt idx="1618">
                  <c:v>0.76585812499999995</c:v>
                </c:pt>
                <c:pt idx="1619">
                  <c:v>0.76585884259259263</c:v>
                </c:pt>
                <c:pt idx="1620">
                  <c:v>0.76586238425925923</c:v>
                </c:pt>
                <c:pt idx="1621">
                  <c:v>0.76586267361111116</c:v>
                </c:pt>
                <c:pt idx="1622">
                  <c:v>0.76586321759259268</c:v>
                </c:pt>
                <c:pt idx="1623">
                  <c:v>0.76586354166666659</c:v>
                </c:pt>
                <c:pt idx="1624">
                  <c:v>0.76586391203703696</c:v>
                </c:pt>
                <c:pt idx="1625">
                  <c:v>0.76586461805555561</c:v>
                </c:pt>
                <c:pt idx="1626">
                  <c:v>0.76586817129629636</c:v>
                </c:pt>
                <c:pt idx="1627">
                  <c:v>0.76586846064814817</c:v>
                </c:pt>
                <c:pt idx="1628">
                  <c:v>0.76586900462962959</c:v>
                </c:pt>
                <c:pt idx="1629">
                  <c:v>0.76586932870370372</c:v>
                </c:pt>
                <c:pt idx="1630">
                  <c:v>0.7658696990740741</c:v>
                </c:pt>
                <c:pt idx="1631">
                  <c:v>0.76587041666666666</c:v>
                </c:pt>
                <c:pt idx="1632">
                  <c:v>0.76587395833333327</c:v>
                </c:pt>
                <c:pt idx="1633">
                  <c:v>0.76587423611111116</c:v>
                </c:pt>
                <c:pt idx="1634">
                  <c:v>0.76587479166666661</c:v>
                </c:pt>
                <c:pt idx="1635">
                  <c:v>0.76587510416666671</c:v>
                </c:pt>
                <c:pt idx="1636">
                  <c:v>0.76587546296296294</c:v>
                </c:pt>
                <c:pt idx="1637">
                  <c:v>0.76587619212962965</c:v>
                </c:pt>
                <c:pt idx="1638">
                  <c:v>0.76587975694444443</c:v>
                </c:pt>
                <c:pt idx="1639">
                  <c:v>0.76588003472222221</c:v>
                </c:pt>
                <c:pt idx="1640">
                  <c:v>0.76588059027777777</c:v>
                </c:pt>
                <c:pt idx="1641">
                  <c:v>0.76588090277777787</c:v>
                </c:pt>
                <c:pt idx="1642">
                  <c:v>0.76588127314814824</c:v>
                </c:pt>
                <c:pt idx="1643">
                  <c:v>0.76588197916666667</c:v>
                </c:pt>
                <c:pt idx="1644">
                  <c:v>0.76588553240740742</c:v>
                </c:pt>
                <c:pt idx="1645">
                  <c:v>0.76588582175925923</c:v>
                </c:pt>
                <c:pt idx="1646">
                  <c:v>0.76588636574074076</c:v>
                </c:pt>
                <c:pt idx="1647">
                  <c:v>0.76588667824074064</c:v>
                </c:pt>
                <c:pt idx="1648">
                  <c:v>0.76588704861111101</c:v>
                </c:pt>
                <c:pt idx="1649">
                  <c:v>0.76588776620370369</c:v>
                </c:pt>
                <c:pt idx="1650">
                  <c:v>0.76589131944444444</c:v>
                </c:pt>
                <c:pt idx="1651">
                  <c:v>0.76589159722222222</c:v>
                </c:pt>
                <c:pt idx="1652">
                  <c:v>0.76589214120370375</c:v>
                </c:pt>
                <c:pt idx="1653">
                  <c:v>0.76589246527777777</c:v>
                </c:pt>
                <c:pt idx="1654">
                  <c:v>0.76589283564814814</c:v>
                </c:pt>
                <c:pt idx="1655">
                  <c:v>0.76589355324074082</c:v>
                </c:pt>
                <c:pt idx="1656">
                  <c:v>0.76589710648148157</c:v>
                </c:pt>
                <c:pt idx="1657">
                  <c:v>0.76589739583333338</c:v>
                </c:pt>
                <c:pt idx="1658">
                  <c:v>0.7658979398148148</c:v>
                </c:pt>
                <c:pt idx="1659">
                  <c:v>0.76589826388888893</c:v>
                </c:pt>
                <c:pt idx="1660">
                  <c:v>0.7658986342592593</c:v>
                </c:pt>
                <c:pt idx="1661">
                  <c:v>0.76589935185185187</c:v>
                </c:pt>
                <c:pt idx="1662">
                  <c:v>0.76590289351851848</c:v>
                </c:pt>
                <c:pt idx="1663">
                  <c:v>0.76590318287037029</c:v>
                </c:pt>
                <c:pt idx="1664">
                  <c:v>0.76590372685185182</c:v>
                </c:pt>
                <c:pt idx="1665">
                  <c:v>0.76590405092592595</c:v>
                </c:pt>
                <c:pt idx="1666">
                  <c:v>0.76590442129629632</c:v>
                </c:pt>
                <c:pt idx="1667">
                  <c:v>0.76590512731481475</c:v>
                </c:pt>
                <c:pt idx="1668">
                  <c:v>0.7659086805555555</c:v>
                </c:pt>
                <c:pt idx="1669">
                  <c:v>0.76590895833333328</c:v>
                </c:pt>
                <c:pt idx="1670">
                  <c:v>0.76590950231481481</c:v>
                </c:pt>
                <c:pt idx="1671">
                  <c:v>0.76590982638888894</c:v>
                </c:pt>
                <c:pt idx="1672">
                  <c:v>0.76591019675925931</c:v>
                </c:pt>
                <c:pt idx="1673">
                  <c:v>0.76591091435185188</c:v>
                </c:pt>
                <c:pt idx="1674">
                  <c:v>0.76591446759259263</c:v>
                </c:pt>
                <c:pt idx="1675">
                  <c:v>0.7659147453703703</c:v>
                </c:pt>
                <c:pt idx="1676">
                  <c:v>0.76591530092592597</c:v>
                </c:pt>
                <c:pt idx="1677">
                  <c:v>0.76591561342592585</c:v>
                </c:pt>
                <c:pt idx="1678">
                  <c:v>0.7659159722222223</c:v>
                </c:pt>
                <c:pt idx="1679">
                  <c:v>0.7659167013888889</c:v>
                </c:pt>
                <c:pt idx="1680">
                  <c:v>0.76592025462962965</c:v>
                </c:pt>
                <c:pt idx="1681">
                  <c:v>0.76592053240740743</c:v>
                </c:pt>
                <c:pt idx="1682">
                  <c:v>0.76592107638888896</c:v>
                </c:pt>
                <c:pt idx="1683">
                  <c:v>0.76592141203703701</c:v>
                </c:pt>
                <c:pt idx="1684">
                  <c:v>0.76592177083333335</c:v>
                </c:pt>
                <c:pt idx="1685">
                  <c:v>0.76592247685185189</c:v>
                </c:pt>
                <c:pt idx="1686">
                  <c:v>0.7659260532407407</c:v>
                </c:pt>
                <c:pt idx="1687">
                  <c:v>0.76592633101851859</c:v>
                </c:pt>
                <c:pt idx="1688">
                  <c:v>0.76592688657407404</c:v>
                </c:pt>
                <c:pt idx="1689">
                  <c:v>0.76592721064814817</c:v>
                </c:pt>
                <c:pt idx="1690">
                  <c:v>0.76592758101851854</c:v>
                </c:pt>
                <c:pt idx="1691">
                  <c:v>0.76592829861111111</c:v>
                </c:pt>
                <c:pt idx="1692">
                  <c:v>0.76593182870370369</c:v>
                </c:pt>
                <c:pt idx="1693">
                  <c:v>0.7659321180555555</c:v>
                </c:pt>
                <c:pt idx="1694">
                  <c:v>0.76593266203703703</c:v>
                </c:pt>
                <c:pt idx="1695">
                  <c:v>0.76593298611111116</c:v>
                </c:pt>
                <c:pt idx="1696">
                  <c:v>0.76593335648148153</c:v>
                </c:pt>
                <c:pt idx="1697">
                  <c:v>0.76593406249999996</c:v>
                </c:pt>
                <c:pt idx="1698">
                  <c:v>0.76593761574074071</c:v>
                </c:pt>
                <c:pt idx="1699">
                  <c:v>0.76593790509259263</c:v>
                </c:pt>
                <c:pt idx="1700">
                  <c:v>0.76593844907407405</c:v>
                </c:pt>
                <c:pt idx="1701">
                  <c:v>0.76593877314814807</c:v>
                </c:pt>
                <c:pt idx="1702">
                  <c:v>0.76593914351851844</c:v>
                </c:pt>
                <c:pt idx="1703">
                  <c:v>0.76593984953703709</c:v>
                </c:pt>
                <c:pt idx="1704">
                  <c:v>0.76594340277777784</c:v>
                </c:pt>
                <c:pt idx="1705">
                  <c:v>0.76594369212962965</c:v>
                </c:pt>
                <c:pt idx="1706">
                  <c:v>0.76594423611111118</c:v>
                </c:pt>
                <c:pt idx="1707">
                  <c:v>0.7659445601851852</c:v>
                </c:pt>
                <c:pt idx="1708">
                  <c:v>0.76594491898148143</c:v>
                </c:pt>
                <c:pt idx="1709">
                  <c:v>0.76594564814814825</c:v>
                </c:pt>
                <c:pt idx="1710">
                  <c:v>0.765949201388889</c:v>
                </c:pt>
                <c:pt idx="1711">
                  <c:v>0.76594947916666667</c:v>
                </c:pt>
                <c:pt idx="1712">
                  <c:v>0.76595002314814808</c:v>
                </c:pt>
                <c:pt idx="1713">
                  <c:v>0.76595034722222222</c:v>
                </c:pt>
                <c:pt idx="1714">
                  <c:v>0.76595071759259259</c:v>
                </c:pt>
                <c:pt idx="1715">
                  <c:v>0.76595142361111102</c:v>
                </c:pt>
                <c:pt idx="1716">
                  <c:v>0.76595497685185177</c:v>
                </c:pt>
                <c:pt idx="1717">
                  <c:v>0.7659552662037038</c:v>
                </c:pt>
                <c:pt idx="1718">
                  <c:v>0.76595582175925925</c:v>
                </c:pt>
                <c:pt idx="1719">
                  <c:v>0.76595614583333338</c:v>
                </c:pt>
                <c:pt idx="1720">
                  <c:v>0.76595649305555558</c:v>
                </c:pt>
                <c:pt idx="1721">
                  <c:v>0.76595721064814815</c:v>
                </c:pt>
                <c:pt idx="1722">
                  <c:v>0.7659607638888889</c:v>
                </c:pt>
                <c:pt idx="1723">
                  <c:v>0.76596104166666656</c:v>
                </c:pt>
                <c:pt idx="1724">
                  <c:v>0.76596158564814809</c:v>
                </c:pt>
                <c:pt idx="1725">
                  <c:v>0.76596190972222222</c:v>
                </c:pt>
                <c:pt idx="1726">
                  <c:v>0.7659622800925926</c:v>
                </c:pt>
                <c:pt idx="1727">
                  <c:v>0.76596298611111113</c:v>
                </c:pt>
                <c:pt idx="1728">
                  <c:v>0.76596655092592592</c:v>
                </c:pt>
                <c:pt idx="1729">
                  <c:v>0.76596685185185187</c:v>
                </c:pt>
                <c:pt idx="1730">
                  <c:v>0.7659673958333334</c:v>
                </c:pt>
                <c:pt idx="1731">
                  <c:v>0.76596770833333327</c:v>
                </c:pt>
                <c:pt idx="1732">
                  <c:v>0.76596807870370365</c:v>
                </c:pt>
                <c:pt idx="1733">
                  <c:v>0.76596876157407401</c:v>
                </c:pt>
                <c:pt idx="1734">
                  <c:v>0.76597233796296293</c:v>
                </c:pt>
                <c:pt idx="1735">
                  <c:v>0.76597262731481486</c:v>
                </c:pt>
                <c:pt idx="1736">
                  <c:v>0.76597317129629638</c:v>
                </c:pt>
                <c:pt idx="1737">
                  <c:v>0.76597349537037041</c:v>
                </c:pt>
                <c:pt idx="1738">
                  <c:v>0.76597386574074078</c:v>
                </c:pt>
                <c:pt idx="1739">
                  <c:v>0.76597456018518517</c:v>
                </c:pt>
                <c:pt idx="1740">
                  <c:v>0.76597812500000007</c:v>
                </c:pt>
                <c:pt idx="1741">
                  <c:v>0.76597841435185188</c:v>
                </c:pt>
                <c:pt idx="1742">
                  <c:v>0.76597895833333329</c:v>
                </c:pt>
                <c:pt idx="1743">
                  <c:v>0.76597928240740742</c:v>
                </c:pt>
                <c:pt idx="1744">
                  <c:v>0.7659796527777778</c:v>
                </c:pt>
                <c:pt idx="1745">
                  <c:v>0.76598035879629622</c:v>
                </c:pt>
                <c:pt idx="1746">
                  <c:v>0.76598391203703697</c:v>
                </c:pt>
                <c:pt idx="1747">
                  <c:v>0.76598418981481486</c:v>
                </c:pt>
                <c:pt idx="1748">
                  <c:v>0.76598474537037031</c:v>
                </c:pt>
                <c:pt idx="1749">
                  <c:v>0.76598506944444444</c:v>
                </c:pt>
                <c:pt idx="1750">
                  <c:v>0.76598542824074078</c:v>
                </c:pt>
                <c:pt idx="1751">
                  <c:v>0.76598613425925921</c:v>
                </c:pt>
                <c:pt idx="1752">
                  <c:v>0.7659896990740741</c:v>
                </c:pt>
                <c:pt idx="1753">
                  <c:v>0.76598998842592592</c:v>
                </c:pt>
                <c:pt idx="1754">
                  <c:v>0.76599053240740744</c:v>
                </c:pt>
                <c:pt idx="1755">
                  <c:v>0.76599085648148157</c:v>
                </c:pt>
                <c:pt idx="1756">
                  <c:v>0.76599122685185195</c:v>
                </c:pt>
                <c:pt idx="1757">
                  <c:v>0.76599193287037037</c:v>
                </c:pt>
                <c:pt idx="1758">
                  <c:v>0.76599548611111112</c:v>
                </c:pt>
                <c:pt idx="1759">
                  <c:v>0.76599577546296294</c:v>
                </c:pt>
                <c:pt idx="1760">
                  <c:v>0.76599633101851861</c:v>
                </c:pt>
                <c:pt idx="1761">
                  <c:v>0.76599664351851848</c:v>
                </c:pt>
                <c:pt idx="1762">
                  <c:v>0.76599701388888886</c:v>
                </c:pt>
                <c:pt idx="1763">
                  <c:v>0.76599771990740739</c:v>
                </c:pt>
                <c:pt idx="1764">
                  <c:v>0.76600127314814814</c:v>
                </c:pt>
                <c:pt idx="1765">
                  <c:v>0.76600155092592592</c:v>
                </c:pt>
                <c:pt idx="1766">
                  <c:v>0.76600210648148137</c:v>
                </c:pt>
                <c:pt idx="1767">
                  <c:v>0.7660024305555555</c:v>
                </c:pt>
                <c:pt idx="1768">
                  <c:v>0.76600280092592588</c:v>
                </c:pt>
                <c:pt idx="1769">
                  <c:v>0.76600350694444452</c:v>
                </c:pt>
                <c:pt idx="1770">
                  <c:v>0.76600706018518527</c:v>
                </c:pt>
                <c:pt idx="1771">
                  <c:v>0.76600734953703709</c:v>
                </c:pt>
                <c:pt idx="1772">
                  <c:v>0.7660078935185185</c:v>
                </c:pt>
                <c:pt idx="1773">
                  <c:v>0.76600822916666667</c:v>
                </c:pt>
                <c:pt idx="1774">
                  <c:v>0.76600858796296301</c:v>
                </c:pt>
                <c:pt idx="1775">
                  <c:v>0.76600928240740751</c:v>
                </c:pt>
                <c:pt idx="1776">
                  <c:v>0.76601284722222218</c:v>
                </c:pt>
                <c:pt idx="1777">
                  <c:v>0.76601313657407399</c:v>
                </c:pt>
                <c:pt idx="1778">
                  <c:v>0.76601366898148149</c:v>
                </c:pt>
                <c:pt idx="1779">
                  <c:v>0.76601399305555562</c:v>
                </c:pt>
                <c:pt idx="1780">
                  <c:v>0.76601435185185185</c:v>
                </c:pt>
                <c:pt idx="1781">
                  <c:v>0.76601506944444442</c:v>
                </c:pt>
                <c:pt idx="1782">
                  <c:v>0.7660186342592592</c:v>
                </c:pt>
                <c:pt idx="1783">
                  <c:v>0.76601892361111112</c:v>
                </c:pt>
                <c:pt idx="1784">
                  <c:v>0.76601946759259265</c:v>
                </c:pt>
                <c:pt idx="1785">
                  <c:v>0.76601979166666656</c:v>
                </c:pt>
                <c:pt idx="1786">
                  <c:v>0.76602016203703693</c:v>
                </c:pt>
                <c:pt idx="1787">
                  <c:v>0.76602083333333326</c:v>
                </c:pt>
                <c:pt idx="1788">
                  <c:v>0.76602442129629633</c:v>
                </c:pt>
                <c:pt idx="1789">
                  <c:v>0.76602471064814814</c:v>
                </c:pt>
                <c:pt idx="1790">
                  <c:v>0.76602525462962967</c:v>
                </c:pt>
                <c:pt idx="1791">
                  <c:v>0.76602556712962955</c:v>
                </c:pt>
                <c:pt idx="1792">
                  <c:v>0.76602593749999992</c:v>
                </c:pt>
                <c:pt idx="1793">
                  <c:v>0.76602660879629625</c:v>
                </c:pt>
                <c:pt idx="1794">
                  <c:v>0.76603021990740749</c:v>
                </c:pt>
                <c:pt idx="1795">
                  <c:v>0.76603049768518516</c:v>
                </c:pt>
                <c:pt idx="1796">
                  <c:v>0.76603105324074072</c:v>
                </c:pt>
                <c:pt idx="1797">
                  <c:v>0.76603137731481485</c:v>
                </c:pt>
                <c:pt idx="1798">
                  <c:v>0.76603174768518523</c:v>
                </c:pt>
                <c:pt idx="1799">
                  <c:v>0.76603243055555559</c:v>
                </c:pt>
                <c:pt idx="1800">
                  <c:v>0.76603599537037026</c:v>
                </c:pt>
                <c:pt idx="1801">
                  <c:v>0.76603628472222229</c:v>
                </c:pt>
                <c:pt idx="1802">
                  <c:v>0.76603682870370371</c:v>
                </c:pt>
                <c:pt idx="1803">
                  <c:v>0.76603715277777784</c:v>
                </c:pt>
                <c:pt idx="1804">
                  <c:v>0.76603752314814821</c:v>
                </c:pt>
                <c:pt idx="1805">
                  <c:v>0.76603819444444443</c:v>
                </c:pt>
                <c:pt idx="1806">
                  <c:v>0.76604178240740739</c:v>
                </c:pt>
                <c:pt idx="1807">
                  <c:v>0.76604206018518528</c:v>
                </c:pt>
                <c:pt idx="1808">
                  <c:v>0.76604261574074073</c:v>
                </c:pt>
                <c:pt idx="1809">
                  <c:v>0.76604293981481486</c:v>
                </c:pt>
                <c:pt idx="1810">
                  <c:v>0.76604329861111109</c:v>
                </c:pt>
                <c:pt idx="1811">
                  <c:v>0.76604399305555548</c:v>
                </c:pt>
                <c:pt idx="1812">
                  <c:v>0.76604756944444441</c:v>
                </c:pt>
                <c:pt idx="1813">
                  <c:v>0.76604785879629633</c:v>
                </c:pt>
                <c:pt idx="1814">
                  <c:v>0.76604840277777775</c:v>
                </c:pt>
                <c:pt idx="1815">
                  <c:v>0.76604874999999995</c:v>
                </c:pt>
                <c:pt idx="1816">
                  <c:v>0.76604910879629629</c:v>
                </c:pt>
                <c:pt idx="1817">
                  <c:v>0.76604978009259261</c:v>
                </c:pt>
                <c:pt idx="1818">
                  <c:v>0.76605336805555557</c:v>
                </c:pt>
                <c:pt idx="1819">
                  <c:v>0.76605364583333335</c:v>
                </c:pt>
                <c:pt idx="1820">
                  <c:v>0.7660542013888888</c:v>
                </c:pt>
                <c:pt idx="1821">
                  <c:v>0.76605452546296293</c:v>
                </c:pt>
                <c:pt idx="1822">
                  <c:v>0.76605488425925927</c:v>
                </c:pt>
                <c:pt idx="1823">
                  <c:v>0.76605556712962963</c:v>
                </c:pt>
                <c:pt idx="1824">
                  <c:v>0.7660591550925927</c:v>
                </c:pt>
                <c:pt idx="1825">
                  <c:v>0.76605943287037037</c:v>
                </c:pt>
                <c:pt idx="1826">
                  <c:v>0.76605997685185179</c:v>
                </c:pt>
                <c:pt idx="1827">
                  <c:v>0.76606030092592592</c:v>
                </c:pt>
                <c:pt idx="1828">
                  <c:v>0.76606065972222215</c:v>
                </c:pt>
                <c:pt idx="1829">
                  <c:v>0.76606134259259262</c:v>
                </c:pt>
                <c:pt idx="1830">
                  <c:v>0.76606493055555547</c:v>
                </c:pt>
                <c:pt idx="1831">
                  <c:v>0.7660652199074075</c:v>
                </c:pt>
                <c:pt idx="1832">
                  <c:v>0.76606576388888892</c:v>
                </c:pt>
                <c:pt idx="1833">
                  <c:v>0.76606608796296294</c:v>
                </c:pt>
                <c:pt idx="1834">
                  <c:v>0.76606645833333331</c:v>
                </c:pt>
                <c:pt idx="1835">
                  <c:v>0.76606712962962964</c:v>
                </c:pt>
                <c:pt idx="1836">
                  <c:v>0.76607072916666663</c:v>
                </c:pt>
                <c:pt idx="1837">
                  <c:v>0.76607100694444441</c:v>
                </c:pt>
                <c:pt idx="1838">
                  <c:v>0.76607156249999997</c:v>
                </c:pt>
                <c:pt idx="1839">
                  <c:v>0.76607188657407399</c:v>
                </c:pt>
                <c:pt idx="1840">
                  <c:v>0.76607224537037044</c:v>
                </c:pt>
                <c:pt idx="1841">
                  <c:v>0.76607292824074069</c:v>
                </c:pt>
                <c:pt idx="1842">
                  <c:v>0.76607650462962962</c:v>
                </c:pt>
                <c:pt idx="1843">
                  <c:v>0.76607679398148143</c:v>
                </c:pt>
                <c:pt idx="1844">
                  <c:v>0.76607733796296296</c:v>
                </c:pt>
                <c:pt idx="1845">
                  <c:v>0.76607766203703698</c:v>
                </c:pt>
                <c:pt idx="1846">
                  <c:v>0.76607802083333343</c:v>
                </c:pt>
                <c:pt idx="1847">
                  <c:v>0.76607870370370368</c:v>
                </c:pt>
                <c:pt idx="1848">
                  <c:v>0.76608229166666664</c:v>
                </c:pt>
                <c:pt idx="1849">
                  <c:v>0.76608258101851856</c:v>
                </c:pt>
                <c:pt idx="1850">
                  <c:v>0.76608313657407401</c:v>
                </c:pt>
                <c:pt idx="1851">
                  <c:v>0.76608344907407411</c:v>
                </c:pt>
                <c:pt idx="1852">
                  <c:v>0.76608380787037034</c:v>
                </c:pt>
                <c:pt idx="1853">
                  <c:v>0.7660844907407407</c:v>
                </c:pt>
                <c:pt idx="1854">
                  <c:v>0.76608807870370377</c:v>
                </c:pt>
                <c:pt idx="1855">
                  <c:v>0.76608835648148155</c:v>
                </c:pt>
                <c:pt idx="1856">
                  <c:v>0.76608890046296307</c:v>
                </c:pt>
                <c:pt idx="1857">
                  <c:v>0.76608923611111113</c:v>
                </c:pt>
                <c:pt idx="1858">
                  <c:v>0.76608959490740736</c:v>
                </c:pt>
                <c:pt idx="1859">
                  <c:v>0.76609028935185186</c:v>
                </c:pt>
                <c:pt idx="1860">
                  <c:v>0.76609114583333326</c:v>
                </c:pt>
                <c:pt idx="1861">
                  <c:v>0.76609210648148152</c:v>
                </c:pt>
                <c:pt idx="1862">
                  <c:v>0.76609244212962968</c:v>
                </c:pt>
                <c:pt idx="1863">
                  <c:v>0.76609326388888899</c:v>
                </c:pt>
                <c:pt idx="1864">
                  <c:v>0.76609362268518522</c:v>
                </c:pt>
                <c:pt idx="1865">
                  <c:v>0.76609391203703703</c:v>
                </c:pt>
                <c:pt idx="1866">
                  <c:v>0.76609445601851844</c:v>
                </c:pt>
                <c:pt idx="1867">
                  <c:v>0.76609478009259258</c:v>
                </c:pt>
                <c:pt idx="1868">
                  <c:v>0.76609518518518527</c:v>
                </c:pt>
                <c:pt idx="1869">
                  <c:v>0.76609585648148137</c:v>
                </c:pt>
                <c:pt idx="1870">
                  <c:v>0.76609942129629627</c:v>
                </c:pt>
                <c:pt idx="1871">
                  <c:v>0.76609971064814808</c:v>
                </c:pt>
                <c:pt idx="1872">
                  <c:v>0.76610019675925933</c:v>
                </c:pt>
                <c:pt idx="1873">
                  <c:v>0.76610057870370374</c:v>
                </c:pt>
                <c:pt idx="1874">
                  <c:v>0.76610094907407411</c:v>
                </c:pt>
                <c:pt idx="1875">
                  <c:v>0.76610165509259254</c:v>
                </c:pt>
                <c:pt idx="1876">
                  <c:v>0.76610519675925925</c:v>
                </c:pt>
                <c:pt idx="1877">
                  <c:v>0.76610547453703715</c:v>
                </c:pt>
                <c:pt idx="1878">
                  <c:v>0.76610601851851845</c:v>
                </c:pt>
                <c:pt idx="1879">
                  <c:v>0.76610634259259258</c:v>
                </c:pt>
                <c:pt idx="1880">
                  <c:v>0.76610670138888892</c:v>
                </c:pt>
                <c:pt idx="1881">
                  <c:v>0.76610741898148149</c:v>
                </c:pt>
                <c:pt idx="1882">
                  <c:v>0.76611099537037042</c:v>
                </c:pt>
                <c:pt idx="1883">
                  <c:v>0.76611128472222223</c:v>
                </c:pt>
                <c:pt idx="1884">
                  <c:v>0.76611182870370376</c:v>
                </c:pt>
                <c:pt idx="1885">
                  <c:v>0.76611215277777778</c:v>
                </c:pt>
                <c:pt idx="1886">
                  <c:v>0.76611252314814815</c:v>
                </c:pt>
                <c:pt idx="1887">
                  <c:v>0.76611322916666669</c:v>
                </c:pt>
                <c:pt idx="1888">
                  <c:v>0.76611678240740744</c:v>
                </c:pt>
                <c:pt idx="1889">
                  <c:v>0.76611707175925925</c:v>
                </c:pt>
                <c:pt idx="1890">
                  <c:v>0.76611762731481481</c:v>
                </c:pt>
                <c:pt idx="1891">
                  <c:v>0.76611795138888894</c:v>
                </c:pt>
                <c:pt idx="1892">
                  <c:v>0.76611832175925931</c:v>
                </c:pt>
                <c:pt idx="1893">
                  <c:v>0.76611902777777774</c:v>
                </c:pt>
                <c:pt idx="1894">
                  <c:v>0.76612256944444435</c:v>
                </c:pt>
                <c:pt idx="1895">
                  <c:v>0.76612285879629638</c:v>
                </c:pt>
                <c:pt idx="1896">
                  <c:v>0.7661234027777778</c:v>
                </c:pt>
                <c:pt idx="1897">
                  <c:v>0.76612372685185182</c:v>
                </c:pt>
                <c:pt idx="1898">
                  <c:v>0.76612409722222219</c:v>
                </c:pt>
                <c:pt idx="1899">
                  <c:v>0.76612481481481476</c:v>
                </c:pt>
                <c:pt idx="1900">
                  <c:v>0.76612834490740733</c:v>
                </c:pt>
                <c:pt idx="1901">
                  <c:v>0.76612863425925937</c:v>
                </c:pt>
                <c:pt idx="1902">
                  <c:v>0.76612917824074067</c:v>
                </c:pt>
                <c:pt idx="1903">
                  <c:v>0.7661295023148148</c:v>
                </c:pt>
                <c:pt idx="1904">
                  <c:v>0.76612987268518518</c:v>
                </c:pt>
                <c:pt idx="1905">
                  <c:v>0.76613057870370371</c:v>
                </c:pt>
                <c:pt idx="1906">
                  <c:v>0.76613413194444446</c:v>
                </c:pt>
                <c:pt idx="1907">
                  <c:v>0.76613442129629628</c:v>
                </c:pt>
                <c:pt idx="1908">
                  <c:v>0.7661349652777778</c:v>
                </c:pt>
                <c:pt idx="1909">
                  <c:v>0.76613528935185193</c:v>
                </c:pt>
                <c:pt idx="1910">
                  <c:v>0.76613564814814816</c:v>
                </c:pt>
                <c:pt idx="1911">
                  <c:v>0.76613636574074073</c:v>
                </c:pt>
                <c:pt idx="1912">
                  <c:v>0.76613993055555563</c:v>
                </c:pt>
                <c:pt idx="1913">
                  <c:v>0.76614021990740744</c:v>
                </c:pt>
                <c:pt idx="1914">
                  <c:v>0.76614076388888896</c:v>
                </c:pt>
                <c:pt idx="1915">
                  <c:v>0.76614108796296299</c:v>
                </c:pt>
                <c:pt idx="1916">
                  <c:v>0.76614145833333336</c:v>
                </c:pt>
                <c:pt idx="1917">
                  <c:v>0.76614217592592582</c:v>
                </c:pt>
                <c:pt idx="1918">
                  <c:v>0.76614571759259265</c:v>
                </c:pt>
                <c:pt idx="1919">
                  <c:v>0.76614600694444446</c:v>
                </c:pt>
                <c:pt idx="1920">
                  <c:v>0.76614656250000002</c:v>
                </c:pt>
                <c:pt idx="1921">
                  <c:v>0.766146875</c:v>
                </c:pt>
                <c:pt idx="1922">
                  <c:v>0.76614723379629623</c:v>
                </c:pt>
                <c:pt idx="1923">
                  <c:v>0.7661479513888888</c:v>
                </c:pt>
                <c:pt idx="1924">
                  <c:v>0.76615149305555563</c:v>
                </c:pt>
                <c:pt idx="1925">
                  <c:v>0.76615178240740744</c:v>
                </c:pt>
                <c:pt idx="1926">
                  <c:v>0.76615232638888886</c:v>
                </c:pt>
                <c:pt idx="1927">
                  <c:v>0.76615265046296299</c:v>
                </c:pt>
                <c:pt idx="1928">
                  <c:v>0.76615302083333336</c:v>
                </c:pt>
                <c:pt idx="1929">
                  <c:v>0.76615372685185179</c:v>
                </c:pt>
                <c:pt idx="1930">
                  <c:v>0.76615728009259254</c:v>
                </c:pt>
                <c:pt idx="1931">
                  <c:v>0.76615756944444435</c:v>
                </c:pt>
                <c:pt idx="1932">
                  <c:v>0.76615811342592588</c:v>
                </c:pt>
                <c:pt idx="1933">
                  <c:v>0.76615843750000001</c:v>
                </c:pt>
                <c:pt idx="1934">
                  <c:v>0.76615880787037038</c:v>
                </c:pt>
                <c:pt idx="1935">
                  <c:v>0.76615951388888892</c:v>
                </c:pt>
                <c:pt idx="1936">
                  <c:v>0.76616306712962956</c:v>
                </c:pt>
                <c:pt idx="1937">
                  <c:v>0.76616335648148148</c:v>
                </c:pt>
                <c:pt idx="1938">
                  <c:v>0.76616391203703704</c:v>
                </c:pt>
                <c:pt idx="1939">
                  <c:v>0.76616423611111106</c:v>
                </c:pt>
                <c:pt idx="1940">
                  <c:v>0.76616459490740751</c:v>
                </c:pt>
                <c:pt idx="1941">
                  <c:v>0.76616531249999997</c:v>
                </c:pt>
                <c:pt idx="1942">
                  <c:v>0.76616886574074072</c:v>
                </c:pt>
                <c:pt idx="1943">
                  <c:v>0.7661691435185185</c:v>
                </c:pt>
                <c:pt idx="1944">
                  <c:v>0.76616968750000003</c:v>
                </c:pt>
                <c:pt idx="1945">
                  <c:v>0.76617001157407405</c:v>
                </c:pt>
                <c:pt idx="1946">
                  <c:v>0.76617038194444442</c:v>
                </c:pt>
                <c:pt idx="1947">
                  <c:v>0.7661710995370371</c:v>
                </c:pt>
                <c:pt idx="1948">
                  <c:v>0.76617464120370371</c:v>
                </c:pt>
                <c:pt idx="1949">
                  <c:v>0.76617493055555552</c:v>
                </c:pt>
                <c:pt idx="1950">
                  <c:v>0.76617548611111108</c:v>
                </c:pt>
                <c:pt idx="1951">
                  <c:v>0.76617581018518521</c:v>
                </c:pt>
                <c:pt idx="1952">
                  <c:v>0.76617616898148144</c:v>
                </c:pt>
                <c:pt idx="1953">
                  <c:v>0.76617688657407401</c:v>
                </c:pt>
                <c:pt idx="1954">
                  <c:v>0.76618042824074084</c:v>
                </c:pt>
                <c:pt idx="1955">
                  <c:v>0.76618071759259265</c:v>
                </c:pt>
                <c:pt idx="1956">
                  <c:v>0.76618126157407407</c:v>
                </c:pt>
                <c:pt idx="1957">
                  <c:v>0.7661815856481482</c:v>
                </c:pt>
                <c:pt idx="1958">
                  <c:v>0.76618195601851857</c:v>
                </c:pt>
                <c:pt idx="1959">
                  <c:v>0.766182662037037</c:v>
                </c:pt>
                <c:pt idx="1960">
                  <c:v>0.76618622685185178</c:v>
                </c:pt>
                <c:pt idx="1961">
                  <c:v>0.7661865162037037</c:v>
                </c:pt>
                <c:pt idx="1962">
                  <c:v>0.76618706018518523</c:v>
                </c:pt>
                <c:pt idx="1963">
                  <c:v>0.76618738425925936</c:v>
                </c:pt>
                <c:pt idx="1964">
                  <c:v>0.76618775462962974</c:v>
                </c:pt>
                <c:pt idx="1965">
                  <c:v>0.76618844907407402</c:v>
                </c:pt>
                <c:pt idx="1966">
                  <c:v>0.76619201388888891</c:v>
                </c:pt>
                <c:pt idx="1967">
                  <c:v>0.76619230324074072</c:v>
                </c:pt>
                <c:pt idx="1968">
                  <c:v>0.76619284722222225</c:v>
                </c:pt>
                <c:pt idx="1969">
                  <c:v>0.76619317129629627</c:v>
                </c:pt>
                <c:pt idx="1970">
                  <c:v>0.76619354166666664</c:v>
                </c:pt>
                <c:pt idx="1971">
                  <c:v>0.76619423611111115</c:v>
                </c:pt>
                <c:pt idx="1972">
                  <c:v>0.7661977893518519</c:v>
                </c:pt>
                <c:pt idx="1973">
                  <c:v>0.76619807870370371</c:v>
                </c:pt>
                <c:pt idx="1974">
                  <c:v>0.76619862268518524</c:v>
                </c:pt>
                <c:pt idx="1975">
                  <c:v>0.76619895833333329</c:v>
                </c:pt>
                <c:pt idx="1976">
                  <c:v>0.76619932870370366</c:v>
                </c:pt>
                <c:pt idx="1977">
                  <c:v>0.76620003472222231</c:v>
                </c:pt>
                <c:pt idx="1978">
                  <c:v>0.76620357638888892</c:v>
                </c:pt>
                <c:pt idx="1979">
                  <c:v>0.76620386574074073</c:v>
                </c:pt>
                <c:pt idx="1980">
                  <c:v>0.76620440972222215</c:v>
                </c:pt>
                <c:pt idx="1981">
                  <c:v>0.76620473379629628</c:v>
                </c:pt>
                <c:pt idx="1982">
                  <c:v>0.76620509259259262</c:v>
                </c:pt>
                <c:pt idx="1983">
                  <c:v>0.76620578703703701</c:v>
                </c:pt>
                <c:pt idx="1984">
                  <c:v>0.76620936342592583</c:v>
                </c:pt>
                <c:pt idx="1985">
                  <c:v>0.76620965277777786</c:v>
                </c:pt>
                <c:pt idx="1986">
                  <c:v>0.76621020833333331</c:v>
                </c:pt>
                <c:pt idx="1987">
                  <c:v>0.76621053240740744</c:v>
                </c:pt>
                <c:pt idx="1988">
                  <c:v>0.76621090277777781</c:v>
                </c:pt>
                <c:pt idx="1989">
                  <c:v>0.76621159722222221</c:v>
                </c:pt>
                <c:pt idx="1990">
                  <c:v>0.76621516203703699</c:v>
                </c:pt>
                <c:pt idx="1991">
                  <c:v>0.76621545138888891</c:v>
                </c:pt>
                <c:pt idx="1992">
                  <c:v>0.76621600694444447</c:v>
                </c:pt>
                <c:pt idx="1993">
                  <c:v>0.76621633101851849</c:v>
                </c:pt>
                <c:pt idx="1994">
                  <c:v>0.76621668981481472</c:v>
                </c:pt>
                <c:pt idx="1995">
                  <c:v>0.76621738425925923</c:v>
                </c:pt>
                <c:pt idx="1996">
                  <c:v>0.76622094907407412</c:v>
                </c:pt>
                <c:pt idx="1997">
                  <c:v>0.76622122685185179</c:v>
                </c:pt>
                <c:pt idx="1998">
                  <c:v>0.76622178240740746</c:v>
                </c:pt>
                <c:pt idx="1999">
                  <c:v>0.76622210648148148</c:v>
                </c:pt>
                <c:pt idx="2000">
                  <c:v>0.76622247685185185</c:v>
                </c:pt>
                <c:pt idx="2001">
                  <c:v>0.76622317129629636</c:v>
                </c:pt>
                <c:pt idx="2002">
                  <c:v>0.76622672453703711</c:v>
                </c:pt>
                <c:pt idx="2003">
                  <c:v>0.76622701388888892</c:v>
                </c:pt>
                <c:pt idx="2004">
                  <c:v>0.76622755787037045</c:v>
                </c:pt>
                <c:pt idx="2005">
                  <c:v>0.76622788194444447</c:v>
                </c:pt>
                <c:pt idx="2006">
                  <c:v>0.76622825231481484</c:v>
                </c:pt>
                <c:pt idx="2007">
                  <c:v>0.76622894675925923</c:v>
                </c:pt>
                <c:pt idx="2008">
                  <c:v>0.76623251157407413</c:v>
                </c:pt>
                <c:pt idx="2009">
                  <c:v>0.76623280092592594</c:v>
                </c:pt>
                <c:pt idx="2010">
                  <c:v>0.76623334490740735</c:v>
                </c:pt>
                <c:pt idx="2011">
                  <c:v>0.76623366898148149</c:v>
                </c:pt>
                <c:pt idx="2012">
                  <c:v>0.76623402777777772</c:v>
                </c:pt>
                <c:pt idx="2013">
                  <c:v>0.76623472222222222</c:v>
                </c:pt>
                <c:pt idx="2014">
                  <c:v>0.76623829861111104</c:v>
                </c:pt>
                <c:pt idx="2015">
                  <c:v>0.76623858796296307</c:v>
                </c:pt>
                <c:pt idx="2016">
                  <c:v>0.76623914351851852</c:v>
                </c:pt>
                <c:pt idx="2017">
                  <c:v>0.76623946759259265</c:v>
                </c:pt>
                <c:pt idx="2018">
                  <c:v>0.76623983796296302</c:v>
                </c:pt>
                <c:pt idx="2019">
                  <c:v>0.76624052083333327</c:v>
                </c:pt>
                <c:pt idx="2020">
                  <c:v>0.7662440972222222</c:v>
                </c:pt>
                <c:pt idx="2021">
                  <c:v>0.76624438657407401</c:v>
                </c:pt>
                <c:pt idx="2022">
                  <c:v>0.76624493055555554</c:v>
                </c:pt>
                <c:pt idx="2023">
                  <c:v>0.76624525462962956</c:v>
                </c:pt>
                <c:pt idx="2024">
                  <c:v>0.76624561342592601</c:v>
                </c:pt>
                <c:pt idx="2025">
                  <c:v>0.76624631944444443</c:v>
                </c:pt>
                <c:pt idx="2026">
                  <c:v>0.76624988425925933</c:v>
                </c:pt>
                <c:pt idx="2027">
                  <c:v>0.76625017361111114</c:v>
                </c:pt>
                <c:pt idx="2028">
                  <c:v>0.76625071759259267</c:v>
                </c:pt>
                <c:pt idx="2029">
                  <c:v>0.76625104166666669</c:v>
                </c:pt>
                <c:pt idx="2030">
                  <c:v>0.76625141203703706</c:v>
                </c:pt>
                <c:pt idx="2031">
                  <c:v>0.76625210648148145</c:v>
                </c:pt>
                <c:pt idx="2032">
                  <c:v>0.7662556597222222</c:v>
                </c:pt>
                <c:pt idx="2033">
                  <c:v>0.76625594907407413</c:v>
                </c:pt>
                <c:pt idx="2034">
                  <c:v>0.76625650462962958</c:v>
                </c:pt>
                <c:pt idx="2035">
                  <c:v>0.76625682870370371</c:v>
                </c:pt>
                <c:pt idx="2036">
                  <c:v>0.76625719907407408</c:v>
                </c:pt>
                <c:pt idx="2037">
                  <c:v>0.76625788194444444</c:v>
                </c:pt>
                <c:pt idx="2038">
                  <c:v>0.76626144675925933</c:v>
                </c:pt>
                <c:pt idx="2039">
                  <c:v>0.76626173611111115</c:v>
                </c:pt>
                <c:pt idx="2040">
                  <c:v>0.76626228009259256</c:v>
                </c:pt>
                <c:pt idx="2041">
                  <c:v>0.76626260416666669</c:v>
                </c:pt>
                <c:pt idx="2042">
                  <c:v>0.76626292824074083</c:v>
                </c:pt>
                <c:pt idx="2043">
                  <c:v>0.76626326388888888</c:v>
                </c:pt>
                <c:pt idx="2044">
                  <c:v>0.76626407407407404</c:v>
                </c:pt>
                <c:pt idx="2045">
                  <c:v>0.76626440972222232</c:v>
                </c:pt>
                <c:pt idx="2046">
                  <c:v>0.76626538194444438</c:v>
                </c:pt>
                <c:pt idx="2047">
                  <c:v>0.76696015046296295</c:v>
                </c:pt>
                <c:pt idx="2048">
                  <c:v>0.76696045138888891</c:v>
                </c:pt>
                <c:pt idx="2049">
                  <c:v>0.76696076388888879</c:v>
                </c:pt>
                <c:pt idx="2050">
                  <c:v>0.7676555439814815</c:v>
                </c:pt>
                <c:pt idx="2051">
                  <c:v>0.76765583333333332</c:v>
                </c:pt>
                <c:pt idx="2052">
                  <c:v>0.76765615740740734</c:v>
                </c:pt>
                <c:pt idx="2053">
                  <c:v>0.76835091435185188</c:v>
                </c:pt>
                <c:pt idx="2054">
                  <c:v>0.76835121527777783</c:v>
                </c:pt>
                <c:pt idx="2055">
                  <c:v>0.76835152777777782</c:v>
                </c:pt>
              </c:numCache>
            </c:numRef>
          </c:xVal>
          <c:yVal>
            <c:numRef>
              <c:f>Sheet3!$AE$2:$AE$2057</c:f>
              <c:numCache>
                <c:formatCode>General</c:formatCode>
                <c:ptCount val="2056"/>
                <c:pt idx="15">
                  <c:v>1.6809999999999974</c:v>
                </c:pt>
                <c:pt idx="19">
                  <c:v>1.6800000000000068</c:v>
                </c:pt>
                <c:pt idx="23">
                  <c:v>1.6800000000000068</c:v>
                </c:pt>
                <c:pt idx="27">
                  <c:v>1.679000000000002</c:v>
                </c:pt>
                <c:pt idx="31">
                  <c:v>1.6569999999999965</c:v>
                </c:pt>
                <c:pt idx="35">
                  <c:v>1.6189999999999998</c:v>
                </c:pt>
                <c:pt idx="39">
                  <c:v>1.590999999999994</c:v>
                </c:pt>
                <c:pt idx="43">
                  <c:v>1.5580000000000069</c:v>
                </c:pt>
                <c:pt idx="47">
                  <c:v>1.5160000000000053</c:v>
                </c:pt>
                <c:pt idx="51">
                  <c:v>1.4839999999999947</c:v>
                </c:pt>
                <c:pt idx="55">
                  <c:v>1.4539999999999935</c:v>
                </c:pt>
                <c:pt idx="59">
                  <c:v>1.4110000000000014</c:v>
                </c:pt>
                <c:pt idx="63">
                  <c:v>1.3760000000000048</c:v>
                </c:pt>
                <c:pt idx="67">
                  <c:v>1.347999999999999</c:v>
                </c:pt>
                <c:pt idx="71">
                  <c:v>1.3059999999999974</c:v>
                </c:pt>
                <c:pt idx="75">
                  <c:v>1.2680000000000007</c:v>
                </c:pt>
                <c:pt idx="79">
                  <c:v>1.2409999999999997</c:v>
                </c:pt>
                <c:pt idx="83">
                  <c:v>1.203000000000003</c:v>
                </c:pt>
                <c:pt idx="87">
                  <c:v>1.1599999999999966</c:v>
                </c:pt>
                <c:pt idx="91">
                  <c:v>1.1310000000000002</c:v>
                </c:pt>
                <c:pt idx="95">
                  <c:v>1.0960000000000036</c:v>
                </c:pt>
                <c:pt idx="99">
                  <c:v>1.0529999999999973</c:v>
                </c:pt>
                <c:pt idx="103">
                  <c:v>1.0190000000000055</c:v>
                </c:pt>
                <c:pt idx="107">
                  <c:v>0.98799999999999955</c:v>
                </c:pt>
                <c:pt idx="111">
                  <c:v>0.94499999999999318</c:v>
                </c:pt>
                <c:pt idx="115">
                  <c:v>0.90900000000000603</c:v>
                </c:pt>
                <c:pt idx="119">
                  <c:v>0.882000000000005</c:v>
                </c:pt>
                <c:pt idx="123">
                  <c:v>0.84000000000000341</c:v>
                </c:pt>
                <c:pt idx="127">
                  <c:v>0.79999999999999716</c:v>
                </c:pt>
                <c:pt idx="131">
                  <c:v>0.77400000000000091</c:v>
                </c:pt>
                <c:pt idx="135">
                  <c:v>0.73699999999999477</c:v>
                </c:pt>
                <c:pt idx="139">
                  <c:v>0.69199999999999307</c:v>
                </c:pt>
                <c:pt idx="143">
                  <c:v>0.66400000000000148</c:v>
                </c:pt>
                <c:pt idx="147">
                  <c:v>0.63100000000000023</c:v>
                </c:pt>
                <c:pt idx="151">
                  <c:v>0.58599999999999852</c:v>
                </c:pt>
                <c:pt idx="155">
                  <c:v>0.54999999999999716</c:v>
                </c:pt>
                <c:pt idx="159">
                  <c:v>0.52299999999999613</c:v>
                </c:pt>
                <c:pt idx="163">
                  <c:v>0.48000000000000398</c:v>
                </c:pt>
                <c:pt idx="167">
                  <c:v>0.44199999999999307</c:v>
                </c:pt>
                <c:pt idx="171">
                  <c:v>0.41599999999999682</c:v>
                </c:pt>
                <c:pt idx="175">
                  <c:v>0.37600000000000477</c:v>
                </c:pt>
                <c:pt idx="179">
                  <c:v>0.33499999999999375</c:v>
                </c:pt>
                <c:pt idx="183">
                  <c:v>0.30700000000000216</c:v>
                </c:pt>
                <c:pt idx="187">
                  <c:v>0.27400000000000091</c:v>
                </c:pt>
                <c:pt idx="191">
                  <c:v>0.22599999999999909</c:v>
                </c:pt>
                <c:pt idx="195">
                  <c:v>0.19599999999999795</c:v>
                </c:pt>
                <c:pt idx="199">
                  <c:v>0.16700000000000159</c:v>
                </c:pt>
                <c:pt idx="203">
                  <c:v>0.117999999999995</c:v>
                </c:pt>
                <c:pt idx="207">
                  <c:v>8.4000000000003183E-2</c:v>
                </c:pt>
                <c:pt idx="211">
                  <c:v>5.8000000000006935E-2</c:v>
                </c:pt>
                <c:pt idx="215">
                  <c:v>1.099999999999568E-2</c:v>
                </c:pt>
                <c:pt idx="219">
                  <c:v>-2.8999999999996362E-2</c:v>
                </c:pt>
                <c:pt idx="223">
                  <c:v>-5.4000000000002046E-2</c:v>
                </c:pt>
                <c:pt idx="227">
                  <c:v>-9.7999999999998977E-2</c:v>
                </c:pt>
                <c:pt idx="231">
                  <c:v>-0.14199999999999591</c:v>
                </c:pt>
                <c:pt idx="235">
                  <c:v>-0.16700000000000159</c:v>
                </c:pt>
                <c:pt idx="239">
                  <c:v>-0.21299999999999386</c:v>
                </c:pt>
                <c:pt idx="243">
                  <c:v>-0.257000000000005</c:v>
                </c:pt>
                <c:pt idx="247">
                  <c:v>-0.28400000000000603</c:v>
                </c:pt>
                <c:pt idx="251">
                  <c:v>-0.32999999999999829</c:v>
                </c:pt>
                <c:pt idx="255">
                  <c:v>-0.37699999999999534</c:v>
                </c:pt>
                <c:pt idx="259">
                  <c:v>-0.40399999999999636</c:v>
                </c:pt>
                <c:pt idx="263">
                  <c:v>-0.45699999999999363</c:v>
                </c:pt>
                <c:pt idx="267">
                  <c:v>-0.49899999999999523</c:v>
                </c:pt>
                <c:pt idx="271">
                  <c:v>-0.52899999999999636</c:v>
                </c:pt>
                <c:pt idx="275">
                  <c:v>-0.58599999999999852</c:v>
                </c:pt>
                <c:pt idx="279">
                  <c:v>-0.625</c:v>
                </c:pt>
                <c:pt idx="283">
                  <c:v>-0.65999999999999659</c:v>
                </c:pt>
                <c:pt idx="287">
                  <c:v>-0.71899999999999409</c:v>
                </c:pt>
                <c:pt idx="291">
                  <c:v>-0.75199999999999534</c:v>
                </c:pt>
                <c:pt idx="295">
                  <c:v>-0.80800000000000693</c:v>
                </c:pt>
                <c:pt idx="299">
                  <c:v>-0.85500000000000398</c:v>
                </c:pt>
                <c:pt idx="303">
                  <c:v>-0.89799999999999613</c:v>
                </c:pt>
                <c:pt idx="307">
                  <c:v>-0.95900000000000318</c:v>
                </c:pt>
                <c:pt idx="311">
                  <c:v>-0.99599999999999511</c:v>
                </c:pt>
                <c:pt idx="315">
                  <c:v>-1.0630000000000024</c:v>
                </c:pt>
                <c:pt idx="326">
                  <c:v>-1.1129999999999995</c:v>
                </c:pt>
                <c:pt idx="332">
                  <c:v>-1.1820000000000022</c:v>
                </c:pt>
                <c:pt idx="338">
                  <c:v>-1.2129999999999939</c:v>
                </c:pt>
                <c:pt idx="344">
                  <c:v>-1.2710000000000008</c:v>
                </c:pt>
                <c:pt idx="350">
                  <c:v>-1.3199999999999932</c:v>
                </c:pt>
                <c:pt idx="356">
                  <c:v>-1.3649999999999949</c:v>
                </c:pt>
                <c:pt idx="362">
                  <c:v>-1.4300000000000068</c:v>
                </c:pt>
                <c:pt idx="368">
                  <c:v>-1.4669999999999987</c:v>
                </c:pt>
                <c:pt idx="374">
                  <c:v>-1.546999999999997</c:v>
                </c:pt>
                <c:pt idx="380">
                  <c:v>-1.5819999999999936</c:v>
                </c:pt>
                <c:pt idx="386">
                  <c:v>-1.6580000000000013</c:v>
                </c:pt>
                <c:pt idx="392">
                  <c:v>-1.6929999999999978</c:v>
                </c:pt>
                <c:pt idx="398">
                  <c:v>-1.7650000000000006</c:v>
                </c:pt>
                <c:pt idx="407">
                  <c:v>-1.784000000000006</c:v>
                </c:pt>
                <c:pt idx="413">
                  <c:v>-1.804000000000002</c:v>
                </c:pt>
                <c:pt idx="419">
                  <c:v>-1.8169999999999931</c:v>
                </c:pt>
                <c:pt idx="425">
                  <c:v>-1.820999999999998</c:v>
                </c:pt>
                <c:pt idx="431">
                  <c:v>-1.8179999999999978</c:v>
                </c:pt>
                <c:pt idx="437">
                  <c:v>-1.7999999999999972</c:v>
                </c:pt>
                <c:pt idx="443">
                  <c:v>-1.7849999999999966</c:v>
                </c:pt>
                <c:pt idx="449">
                  <c:v>-1.7740000000000009</c:v>
                </c:pt>
                <c:pt idx="455">
                  <c:v>-1.7579999999999956</c:v>
                </c:pt>
                <c:pt idx="461">
                  <c:v>-1.7530000000000001</c:v>
                </c:pt>
                <c:pt idx="467">
                  <c:v>-1.7519999999999953</c:v>
                </c:pt>
                <c:pt idx="473">
                  <c:v>-1.7510000000000048</c:v>
                </c:pt>
                <c:pt idx="479">
                  <c:v>-1.7510000000000048</c:v>
                </c:pt>
                <c:pt idx="485">
                  <c:v>-1.7540000000000049</c:v>
                </c:pt>
                <c:pt idx="491">
                  <c:v>-1.7590000000000003</c:v>
                </c:pt>
                <c:pt idx="497">
                  <c:v>-1.7639999999999958</c:v>
                </c:pt>
                <c:pt idx="503">
                  <c:v>-1.769999999999996</c:v>
                </c:pt>
                <c:pt idx="509">
                  <c:v>-1.7759999999999962</c:v>
                </c:pt>
                <c:pt idx="515">
                  <c:v>-1.7800000000000011</c:v>
                </c:pt>
                <c:pt idx="521">
                  <c:v>-1.7830000000000013</c:v>
                </c:pt>
                <c:pt idx="527">
                  <c:v>-1.7849999999999966</c:v>
                </c:pt>
                <c:pt idx="533">
                  <c:v>-1.7879999999999967</c:v>
                </c:pt>
                <c:pt idx="539">
                  <c:v>-1.7909999999999968</c:v>
                </c:pt>
                <c:pt idx="545">
                  <c:v>-1.7950000000000017</c:v>
                </c:pt>
                <c:pt idx="551">
                  <c:v>-1.7999999999999972</c:v>
                </c:pt>
                <c:pt idx="557">
                  <c:v>-1.804000000000002</c:v>
                </c:pt>
                <c:pt idx="563">
                  <c:v>-1.8100000000000023</c:v>
                </c:pt>
                <c:pt idx="569">
                  <c:v>-1.8149999999999977</c:v>
                </c:pt>
                <c:pt idx="575">
                  <c:v>-1.8199999999999932</c:v>
                </c:pt>
                <c:pt idx="581">
                  <c:v>-1.8259999999999934</c:v>
                </c:pt>
                <c:pt idx="587">
                  <c:v>-1.8329999999999984</c:v>
                </c:pt>
                <c:pt idx="593">
                  <c:v>-1.8400000000000034</c:v>
                </c:pt>
                <c:pt idx="599">
                  <c:v>-1.847999999999999</c:v>
                </c:pt>
                <c:pt idx="605">
                  <c:v>-1.8539999999999992</c:v>
                </c:pt>
                <c:pt idx="611">
                  <c:v>-1.8610000000000042</c:v>
                </c:pt>
                <c:pt idx="617">
                  <c:v>-1.8640000000000043</c:v>
                </c:pt>
                <c:pt idx="623">
                  <c:v>-1.8539999999999992</c:v>
                </c:pt>
                <c:pt idx="629">
                  <c:v>-1.8610000000000042</c:v>
                </c:pt>
                <c:pt idx="635">
                  <c:v>-1.8559999999999945</c:v>
                </c:pt>
                <c:pt idx="641">
                  <c:v>-1.8449999999999989</c:v>
                </c:pt>
                <c:pt idx="647">
                  <c:v>-1.820999999999998</c:v>
                </c:pt>
                <c:pt idx="653">
                  <c:v>-1.8010000000000019</c:v>
                </c:pt>
                <c:pt idx="659">
                  <c:v>-1.7879999999999967</c:v>
                </c:pt>
                <c:pt idx="665">
                  <c:v>-1.7830000000000013</c:v>
                </c:pt>
                <c:pt idx="671">
                  <c:v>-1.7750000000000057</c:v>
                </c:pt>
                <c:pt idx="677">
                  <c:v>-1.7650000000000006</c:v>
                </c:pt>
                <c:pt idx="683">
                  <c:v>-1.7519999999999953</c:v>
                </c:pt>
                <c:pt idx="689">
                  <c:v>-1.7289999999999992</c:v>
                </c:pt>
                <c:pt idx="695">
                  <c:v>-1.703000000000003</c:v>
                </c:pt>
                <c:pt idx="701">
                  <c:v>-1.6869999999999976</c:v>
                </c:pt>
                <c:pt idx="707">
                  <c:v>-1.6740000000000066</c:v>
                </c:pt>
                <c:pt idx="713">
                  <c:v>-1.6689999999999969</c:v>
                </c:pt>
                <c:pt idx="719">
                  <c:v>-1.659000000000006</c:v>
                </c:pt>
                <c:pt idx="725">
                  <c:v>-1.6470000000000056</c:v>
                </c:pt>
                <c:pt idx="731">
                  <c:v>-1.6370000000000005</c:v>
                </c:pt>
                <c:pt idx="737">
                  <c:v>-1.6149999999999949</c:v>
                </c:pt>
                <c:pt idx="743">
                  <c:v>-1.5849999999999937</c:v>
                </c:pt>
                <c:pt idx="749">
                  <c:v>-1.5699999999999932</c:v>
                </c:pt>
                <c:pt idx="755">
                  <c:v>-1.5589999999999975</c:v>
                </c:pt>
                <c:pt idx="761">
                  <c:v>-1.5529999999999973</c:v>
                </c:pt>
                <c:pt idx="767">
                  <c:v>-1.5430000000000064</c:v>
                </c:pt>
                <c:pt idx="773">
                  <c:v>-1.5310000000000059</c:v>
                </c:pt>
                <c:pt idx="779">
                  <c:v>-1.5190000000000055</c:v>
                </c:pt>
                <c:pt idx="785">
                  <c:v>-1.4959999999999951</c:v>
                </c:pt>
                <c:pt idx="791">
                  <c:v>-1.472999999999999</c:v>
                </c:pt>
                <c:pt idx="797">
                  <c:v>-1.4569999999999936</c:v>
                </c:pt>
                <c:pt idx="803">
                  <c:v>-1.4419999999999931</c:v>
                </c:pt>
                <c:pt idx="809">
                  <c:v>-1.4320000000000022</c:v>
                </c:pt>
                <c:pt idx="815">
                  <c:v>-1.4240000000000066</c:v>
                </c:pt>
                <c:pt idx="821">
                  <c:v>-1.4129999999999967</c:v>
                </c:pt>
                <c:pt idx="827">
                  <c:v>-1.4000000000000057</c:v>
                </c:pt>
                <c:pt idx="833">
                  <c:v>-1.3829999999999956</c:v>
                </c:pt>
                <c:pt idx="839">
                  <c:v>-1.3529999999999944</c:v>
                </c:pt>
                <c:pt idx="845">
                  <c:v>-1.3349999999999937</c:v>
                </c:pt>
                <c:pt idx="851">
                  <c:v>-1.320999999999998</c:v>
                </c:pt>
                <c:pt idx="857">
                  <c:v>-1.3149999999999977</c:v>
                </c:pt>
                <c:pt idx="863">
                  <c:v>-1.3050000000000068</c:v>
                </c:pt>
                <c:pt idx="869">
                  <c:v>-1.2920000000000016</c:v>
                </c:pt>
                <c:pt idx="875">
                  <c:v>-1.2800000000000011</c:v>
                </c:pt>
                <c:pt idx="881">
                  <c:v>-1.257000000000005</c:v>
                </c:pt>
                <c:pt idx="887">
                  <c:v>-1.2349999999999994</c:v>
                </c:pt>
                <c:pt idx="893">
                  <c:v>-1.2189999999999941</c:v>
                </c:pt>
                <c:pt idx="899">
                  <c:v>-1.2049999999999983</c:v>
                </c:pt>
                <c:pt idx="905">
                  <c:v>-1.1979999999999933</c:v>
                </c:pt>
                <c:pt idx="911">
                  <c:v>-1.188999999999993</c:v>
                </c:pt>
                <c:pt idx="917">
                  <c:v>-1.1770000000000067</c:v>
                </c:pt>
                <c:pt idx="923">
                  <c:v>-1.1650000000000063</c:v>
                </c:pt>
                <c:pt idx="929">
                  <c:v>-1.1400000000000006</c:v>
                </c:pt>
                <c:pt idx="935">
                  <c:v>-1.1159999999999997</c:v>
                </c:pt>
                <c:pt idx="941">
                  <c:v>-1.0999999999999943</c:v>
                </c:pt>
                <c:pt idx="947">
                  <c:v>-1.0900000000000034</c:v>
                </c:pt>
                <c:pt idx="953">
                  <c:v>-1.0819999999999936</c:v>
                </c:pt>
                <c:pt idx="959">
                  <c:v>-1.0690000000000026</c:v>
                </c:pt>
                <c:pt idx="965">
                  <c:v>-1.0570000000000022</c:v>
                </c:pt>
                <c:pt idx="971">
                  <c:v>-1.0379999999999967</c:v>
                </c:pt>
                <c:pt idx="977">
                  <c:v>-1.0190000000000055</c:v>
                </c:pt>
                <c:pt idx="983">
                  <c:v>-0.99800000000000466</c:v>
                </c:pt>
                <c:pt idx="989">
                  <c:v>-0.98199999999999932</c:v>
                </c:pt>
                <c:pt idx="995">
                  <c:v>-0.96899999999999409</c:v>
                </c:pt>
                <c:pt idx="1001">
                  <c:v>-0.96099999999999852</c:v>
                </c:pt>
                <c:pt idx="1007">
                  <c:v>-0.94899999999999807</c:v>
                </c:pt>
                <c:pt idx="1013">
                  <c:v>-0.93699999999999761</c:v>
                </c:pt>
                <c:pt idx="1019">
                  <c:v>-0.92100000000000648</c:v>
                </c:pt>
                <c:pt idx="1025">
                  <c:v>-0.89400000000000546</c:v>
                </c:pt>
                <c:pt idx="1031">
                  <c:v>-0.87600000000000477</c:v>
                </c:pt>
                <c:pt idx="1037">
                  <c:v>-0.86199999999999477</c:v>
                </c:pt>
                <c:pt idx="1043">
                  <c:v>-0.85299999999999443</c:v>
                </c:pt>
                <c:pt idx="1049">
                  <c:v>-0.84300000000000352</c:v>
                </c:pt>
                <c:pt idx="1055">
                  <c:v>-0.82999999999999829</c:v>
                </c:pt>
                <c:pt idx="1061">
                  <c:v>-0.8160000000000025</c:v>
                </c:pt>
                <c:pt idx="1067">
                  <c:v>-0.79500000000000171</c:v>
                </c:pt>
                <c:pt idx="1073">
                  <c:v>-0.77299999999999613</c:v>
                </c:pt>
                <c:pt idx="1079">
                  <c:v>-0.75799999999999557</c:v>
                </c:pt>
                <c:pt idx="1085">
                  <c:v>-0.74399999999999977</c:v>
                </c:pt>
                <c:pt idx="1091">
                  <c:v>-0.73499999999999943</c:v>
                </c:pt>
                <c:pt idx="1097">
                  <c:v>-0.72299999999999898</c:v>
                </c:pt>
                <c:pt idx="1103">
                  <c:v>-0.70999999999999375</c:v>
                </c:pt>
                <c:pt idx="1109">
                  <c:v>-0.69899999999999807</c:v>
                </c:pt>
                <c:pt idx="1115">
                  <c:v>-0.67799999999999727</c:v>
                </c:pt>
                <c:pt idx="1121">
                  <c:v>-0.65399999999999636</c:v>
                </c:pt>
                <c:pt idx="1127">
                  <c:v>-0.63700000000000045</c:v>
                </c:pt>
                <c:pt idx="1133">
                  <c:v>-0.625</c:v>
                </c:pt>
                <c:pt idx="1139">
                  <c:v>-0.61599999999999966</c:v>
                </c:pt>
                <c:pt idx="1145">
                  <c:v>-0.60299999999999443</c:v>
                </c:pt>
                <c:pt idx="1151">
                  <c:v>-0.59099999999999397</c:v>
                </c:pt>
                <c:pt idx="1157">
                  <c:v>-0.57699999999999818</c:v>
                </c:pt>
                <c:pt idx="1163">
                  <c:v>-0.55599999999999739</c:v>
                </c:pt>
                <c:pt idx="1169">
                  <c:v>-0.53499999999999659</c:v>
                </c:pt>
                <c:pt idx="1175">
                  <c:v>-0.51999999999999602</c:v>
                </c:pt>
                <c:pt idx="1181">
                  <c:v>-0.50400000000000489</c:v>
                </c:pt>
                <c:pt idx="1187">
                  <c:v>-0.49599999999999511</c:v>
                </c:pt>
                <c:pt idx="1193">
                  <c:v>-0.48600000000000421</c:v>
                </c:pt>
                <c:pt idx="1199">
                  <c:v>-0.47100000000000364</c:v>
                </c:pt>
                <c:pt idx="1205">
                  <c:v>-0.45799999999999841</c:v>
                </c:pt>
                <c:pt idx="1211">
                  <c:v>-0.43699999999999761</c:v>
                </c:pt>
                <c:pt idx="1217">
                  <c:v>-0.41700000000000159</c:v>
                </c:pt>
                <c:pt idx="1223">
                  <c:v>-0.40200000000000102</c:v>
                </c:pt>
                <c:pt idx="1229">
                  <c:v>-0.38800000000000523</c:v>
                </c:pt>
                <c:pt idx="1235">
                  <c:v>-0.382000000000005</c:v>
                </c:pt>
                <c:pt idx="1241">
                  <c:v>-0.37000000000000455</c:v>
                </c:pt>
                <c:pt idx="1247">
                  <c:v>-0.35599999999999454</c:v>
                </c:pt>
                <c:pt idx="1253">
                  <c:v>-0.34199999999999875</c:v>
                </c:pt>
                <c:pt idx="1259">
                  <c:v>-0.32099999999999795</c:v>
                </c:pt>
                <c:pt idx="1265">
                  <c:v>-0.30299999999999727</c:v>
                </c:pt>
                <c:pt idx="1271">
                  <c:v>-0.28600000000000136</c:v>
                </c:pt>
                <c:pt idx="1277">
                  <c:v>-0.27200000000000557</c:v>
                </c:pt>
                <c:pt idx="1283">
                  <c:v>-0.26300000000000523</c:v>
                </c:pt>
                <c:pt idx="1289">
                  <c:v>-0.25300000000000011</c:v>
                </c:pt>
                <c:pt idx="1295">
                  <c:v>-0.23799999999999955</c:v>
                </c:pt>
                <c:pt idx="1301">
                  <c:v>-0.22400000000000375</c:v>
                </c:pt>
                <c:pt idx="1307">
                  <c:v>-0.20300000000000296</c:v>
                </c:pt>
                <c:pt idx="1313">
                  <c:v>-0.18099999999999739</c:v>
                </c:pt>
                <c:pt idx="1319">
                  <c:v>-0.16599999999999682</c:v>
                </c:pt>
                <c:pt idx="1325">
                  <c:v>-0.15200000000000102</c:v>
                </c:pt>
                <c:pt idx="1331">
                  <c:v>-0.14300000000000068</c:v>
                </c:pt>
                <c:pt idx="1337">
                  <c:v>-0.12999999999999545</c:v>
                </c:pt>
                <c:pt idx="1343">
                  <c:v>-0.11499999999999488</c:v>
                </c:pt>
                <c:pt idx="1349">
                  <c:v>-9.9999999999994316E-2</c:v>
                </c:pt>
                <c:pt idx="1355">
                  <c:v>-7.8000000000002956E-2</c:v>
                </c:pt>
                <c:pt idx="1361">
                  <c:v>-6.1999999999997613E-2</c:v>
                </c:pt>
                <c:pt idx="1367">
                  <c:v>-4.6999999999997044E-2</c:v>
                </c:pt>
                <c:pt idx="1373">
                  <c:v>-3.4999999999996589E-2</c:v>
                </c:pt>
                <c:pt idx="1379">
                  <c:v>-2.2999999999996135E-2</c:v>
                </c:pt>
                <c:pt idx="1385">
                  <c:v>-9.0000000000003411E-3</c:v>
                </c:pt>
                <c:pt idx="1391">
                  <c:v>4.0000000000048885E-3</c:v>
                </c:pt>
                <c:pt idx="1397">
                  <c:v>2.2000000000005571E-2</c:v>
                </c:pt>
                <c:pt idx="1403">
                  <c:v>4.3000000000006366E-2</c:v>
                </c:pt>
                <c:pt idx="1409">
                  <c:v>5.8999999999997499E-2</c:v>
                </c:pt>
                <c:pt idx="1415">
                  <c:v>7.3999999999998067E-2</c:v>
                </c:pt>
                <c:pt idx="1421">
                  <c:v>8.4999999999993747E-2</c:v>
                </c:pt>
                <c:pt idx="1427">
                  <c:v>9.7999999999998977E-2</c:v>
                </c:pt>
                <c:pt idx="1433">
                  <c:v>0.11299999999999955</c:v>
                </c:pt>
                <c:pt idx="1439">
                  <c:v>0.12800000000000011</c:v>
                </c:pt>
                <c:pt idx="1445">
                  <c:v>0.14799999999999613</c:v>
                </c:pt>
                <c:pt idx="1451">
                  <c:v>0.16700000000000159</c:v>
                </c:pt>
                <c:pt idx="1457">
                  <c:v>0.18300000000000693</c:v>
                </c:pt>
                <c:pt idx="1463">
                  <c:v>0.19700000000000273</c:v>
                </c:pt>
                <c:pt idx="1469">
                  <c:v>0.20600000000000307</c:v>
                </c:pt>
                <c:pt idx="1475">
                  <c:v>0.22100000000000364</c:v>
                </c:pt>
                <c:pt idx="1481">
                  <c:v>0.23399999999999466</c:v>
                </c:pt>
                <c:pt idx="1487">
                  <c:v>0.25300000000000011</c:v>
                </c:pt>
                <c:pt idx="1493">
                  <c:v>0.27500000000000568</c:v>
                </c:pt>
                <c:pt idx="1499">
                  <c:v>0.29000000000000625</c:v>
                </c:pt>
                <c:pt idx="1505">
                  <c:v>0.30700000000000216</c:v>
                </c:pt>
                <c:pt idx="1511">
                  <c:v>0.31699999999999307</c:v>
                </c:pt>
                <c:pt idx="1517">
                  <c:v>0.33100000000000307</c:v>
                </c:pt>
                <c:pt idx="1523">
                  <c:v>0.34499999999999886</c:v>
                </c:pt>
                <c:pt idx="1529">
                  <c:v>0.36400000000000432</c:v>
                </c:pt>
                <c:pt idx="1535">
                  <c:v>0.382000000000005</c:v>
                </c:pt>
                <c:pt idx="1541">
                  <c:v>0.4030000000000058</c:v>
                </c:pt>
                <c:pt idx="1547">
                  <c:v>0.41899999999999693</c:v>
                </c:pt>
                <c:pt idx="1553">
                  <c:v>0.43099999999999739</c:v>
                </c:pt>
                <c:pt idx="1559">
                  <c:v>0.44400000000000261</c:v>
                </c:pt>
                <c:pt idx="1565">
                  <c:v>0.45900000000000318</c:v>
                </c:pt>
                <c:pt idx="1571">
                  <c:v>0.47499999999999432</c:v>
                </c:pt>
                <c:pt idx="1577">
                  <c:v>0.49699999999999989</c:v>
                </c:pt>
                <c:pt idx="1583">
                  <c:v>0.51600000000000534</c:v>
                </c:pt>
                <c:pt idx="1589">
                  <c:v>0.53199999999999648</c:v>
                </c:pt>
                <c:pt idx="1595">
                  <c:v>0.54399999999999693</c:v>
                </c:pt>
                <c:pt idx="1601">
                  <c:v>0.55800000000000693</c:v>
                </c:pt>
                <c:pt idx="1607">
                  <c:v>0.57399999999999807</c:v>
                </c:pt>
                <c:pt idx="1613">
                  <c:v>0.59300000000000352</c:v>
                </c:pt>
                <c:pt idx="1619">
                  <c:v>0.61499999999999488</c:v>
                </c:pt>
                <c:pt idx="1625">
                  <c:v>0.63299999999999557</c:v>
                </c:pt>
                <c:pt idx="1631">
                  <c:v>0.64900000000000091</c:v>
                </c:pt>
                <c:pt idx="1637">
                  <c:v>0.66200000000000614</c:v>
                </c:pt>
                <c:pt idx="1643">
                  <c:v>0.67600000000000193</c:v>
                </c:pt>
                <c:pt idx="1649">
                  <c:v>0.69400000000000261</c:v>
                </c:pt>
                <c:pt idx="1655">
                  <c:v>0.7120000000000033</c:v>
                </c:pt>
                <c:pt idx="1661">
                  <c:v>0.73399999999999466</c:v>
                </c:pt>
                <c:pt idx="1667">
                  <c:v>0.75499999999999545</c:v>
                </c:pt>
                <c:pt idx="1673">
                  <c:v>0.77299999999999613</c:v>
                </c:pt>
                <c:pt idx="1679">
                  <c:v>0.78600000000000136</c:v>
                </c:pt>
                <c:pt idx="1685">
                  <c:v>0.80400000000000205</c:v>
                </c:pt>
                <c:pt idx="1691">
                  <c:v>0.82399999999999807</c:v>
                </c:pt>
                <c:pt idx="1697">
                  <c:v>0.8469999999999942</c:v>
                </c:pt>
                <c:pt idx="1703">
                  <c:v>0.87000000000000455</c:v>
                </c:pt>
                <c:pt idx="1709">
                  <c:v>0.88899999999999579</c:v>
                </c:pt>
                <c:pt idx="1715">
                  <c:v>0.90200000000000102</c:v>
                </c:pt>
                <c:pt idx="1721">
                  <c:v>0.92199999999999704</c:v>
                </c:pt>
                <c:pt idx="1727">
                  <c:v>0.9410000000000025</c:v>
                </c:pt>
                <c:pt idx="1733">
                  <c:v>0.96699999999999875</c:v>
                </c:pt>
                <c:pt idx="1739">
                  <c:v>0.98799999999999955</c:v>
                </c:pt>
                <c:pt idx="1745">
                  <c:v>1.0060000000000002</c:v>
                </c:pt>
                <c:pt idx="1751">
                  <c:v>1.0210000000000008</c:v>
                </c:pt>
                <c:pt idx="1757">
                  <c:v>1.0349999999999966</c:v>
                </c:pt>
                <c:pt idx="1763">
                  <c:v>1.0559999999999974</c:v>
                </c:pt>
                <c:pt idx="1769">
                  <c:v>1.0750000000000028</c:v>
                </c:pt>
                <c:pt idx="1775">
                  <c:v>1.0919999999999987</c:v>
                </c:pt>
                <c:pt idx="1781">
                  <c:v>1.1059999999999945</c:v>
                </c:pt>
                <c:pt idx="1787">
                  <c:v>1.1209999999999951</c:v>
                </c:pt>
                <c:pt idx="1793">
                  <c:v>1.1290000000000049</c:v>
                </c:pt>
                <c:pt idx="1799">
                  <c:v>1.1380000000000052</c:v>
                </c:pt>
                <c:pt idx="1805">
                  <c:v>1.1479999999999961</c:v>
                </c:pt>
                <c:pt idx="1811">
                  <c:v>1.1560000000000059</c:v>
                </c:pt>
                <c:pt idx="1817">
                  <c:v>1.1670000000000016</c:v>
                </c:pt>
                <c:pt idx="1823">
                  <c:v>1.1779999999999973</c:v>
                </c:pt>
                <c:pt idx="1829">
                  <c:v>1.1899999999999977</c:v>
                </c:pt>
                <c:pt idx="1835">
                  <c:v>1.2039999999999935</c:v>
                </c:pt>
                <c:pt idx="1841">
                  <c:v>1.2150000000000034</c:v>
                </c:pt>
                <c:pt idx="1847">
                  <c:v>1.2249999999999943</c:v>
                </c:pt>
                <c:pt idx="1853">
                  <c:v>1.2360000000000042</c:v>
                </c:pt>
                <c:pt idx="1859">
                  <c:v>1.242999999999995</c:v>
                </c:pt>
                <c:pt idx="1869">
                  <c:v>1.2469999999999999</c:v>
                </c:pt>
                <c:pt idx="1875">
                  <c:v>1.3089999999999975</c:v>
                </c:pt>
                <c:pt idx="1881">
                  <c:v>1.3569999999999993</c:v>
                </c:pt>
                <c:pt idx="1887">
                  <c:v>1.3880000000000052</c:v>
                </c:pt>
                <c:pt idx="1893">
                  <c:v>1.4240000000000066</c:v>
                </c:pt>
                <c:pt idx="1899">
                  <c:v>1.4560000000000031</c:v>
                </c:pt>
                <c:pt idx="1905">
                  <c:v>1.4789999999999992</c:v>
                </c:pt>
                <c:pt idx="1911">
                  <c:v>1.5040000000000049</c:v>
                </c:pt>
                <c:pt idx="1917">
                  <c:v>1.5390000000000015</c:v>
                </c:pt>
                <c:pt idx="1923">
                  <c:v>1.570999999999998</c:v>
                </c:pt>
                <c:pt idx="1929">
                  <c:v>1.5939999999999941</c:v>
                </c:pt>
                <c:pt idx="1935">
                  <c:v>1.6230000000000047</c:v>
                </c:pt>
                <c:pt idx="1941">
                  <c:v>1.659000000000006</c:v>
                </c:pt>
                <c:pt idx="1947">
                  <c:v>1.688999999999993</c:v>
                </c:pt>
                <c:pt idx="1953">
                  <c:v>1.7109999999999985</c:v>
                </c:pt>
                <c:pt idx="1959">
                  <c:v>1.7420000000000044</c:v>
                </c:pt>
                <c:pt idx="1965">
                  <c:v>1.7789999999999964</c:v>
                </c:pt>
                <c:pt idx="1971">
                  <c:v>1.811000000000007</c:v>
                </c:pt>
                <c:pt idx="1977">
                  <c:v>1.8359999999999985</c:v>
                </c:pt>
                <c:pt idx="1983">
                  <c:v>1.8700000000000045</c:v>
                </c:pt>
                <c:pt idx="1989">
                  <c:v>1.9050000000000011</c:v>
                </c:pt>
                <c:pt idx="1995">
                  <c:v>1.936000000000007</c:v>
                </c:pt>
                <c:pt idx="2001">
                  <c:v>1.9599999999999937</c:v>
                </c:pt>
                <c:pt idx="2007">
                  <c:v>1.9969999999999999</c:v>
                </c:pt>
                <c:pt idx="2013">
                  <c:v>2.0330000000000013</c:v>
                </c:pt>
                <c:pt idx="2019">
                  <c:v>2.0589999999999975</c:v>
                </c:pt>
                <c:pt idx="2025">
                  <c:v>2.0919999999999987</c:v>
                </c:pt>
                <c:pt idx="2031">
                  <c:v>2.1290000000000049</c:v>
                </c:pt>
                <c:pt idx="2037">
                  <c:v>2.1599999999999966</c:v>
                </c:pt>
                <c:pt idx="2043">
                  <c:v>2.1839999999999975</c:v>
                </c:pt>
              </c:numCache>
            </c:numRef>
          </c:yVal>
        </c:ser>
        <c:axId val="106754048"/>
        <c:axId val="197776512"/>
      </c:scatterChart>
      <c:scatterChart>
        <c:scatterStyle val="lineMarker"/>
        <c:ser>
          <c:idx val="2"/>
          <c:order val="2"/>
          <c:tx>
            <c:strRef>
              <c:f>Sheet3!$Z$1</c:f>
              <c:strCache>
                <c:ptCount val="1"/>
                <c:pt idx="0">
                  <c:v>uCPS</c:v>
                </c:pt>
              </c:strCache>
            </c:strRef>
          </c:tx>
          <c:marker>
            <c:symbol val="none"/>
          </c:marker>
          <c:xVal>
            <c:numRef>
              <c:f>Sheet3!$D$2:$D$2057</c:f>
              <c:numCache>
                <c:formatCode>hh:mm:ss</c:formatCode>
                <c:ptCount val="2056"/>
                <c:pt idx="0">
                  <c:v>0.76390231481481485</c:v>
                </c:pt>
                <c:pt idx="1">
                  <c:v>0.76390265046296291</c:v>
                </c:pt>
                <c:pt idx="2">
                  <c:v>0.76390293981481483</c:v>
                </c:pt>
                <c:pt idx="3">
                  <c:v>0.76390343749999989</c:v>
                </c:pt>
                <c:pt idx="5">
                  <c:v>0.76390461805555565</c:v>
                </c:pt>
                <c:pt idx="6">
                  <c:v>0.76390493055555553</c:v>
                </c:pt>
                <c:pt idx="7">
                  <c:v>0.76390521990740734</c:v>
                </c:pt>
                <c:pt idx="8">
                  <c:v>0.76404439814814806</c:v>
                </c:pt>
                <c:pt idx="9">
                  <c:v>0.76404479166666661</c:v>
                </c:pt>
                <c:pt idx="10">
                  <c:v>0.76404572916666658</c:v>
                </c:pt>
                <c:pt idx="11">
                  <c:v>0.76404629629629628</c:v>
                </c:pt>
                <c:pt idx="12">
                  <c:v>0.76404666666666665</c:v>
                </c:pt>
                <c:pt idx="13">
                  <c:v>0.7640473148148148</c:v>
                </c:pt>
                <c:pt idx="14">
                  <c:v>0.76404787037037047</c:v>
                </c:pt>
                <c:pt idx="15">
                  <c:v>0.76404831018518526</c:v>
                </c:pt>
                <c:pt idx="16">
                  <c:v>0.76405447916666669</c:v>
                </c:pt>
                <c:pt idx="17">
                  <c:v>0.7640547685185185</c:v>
                </c:pt>
                <c:pt idx="18">
                  <c:v>0.76405531250000003</c:v>
                </c:pt>
                <c:pt idx="19">
                  <c:v>0.76405574074074067</c:v>
                </c:pt>
                <c:pt idx="20">
                  <c:v>0.76406190972222221</c:v>
                </c:pt>
                <c:pt idx="21">
                  <c:v>0.76406219907407413</c:v>
                </c:pt>
                <c:pt idx="22">
                  <c:v>0.76406274305555566</c:v>
                </c:pt>
                <c:pt idx="23">
                  <c:v>0.76406317129629631</c:v>
                </c:pt>
                <c:pt idx="24">
                  <c:v>0.76406934027777773</c:v>
                </c:pt>
                <c:pt idx="25">
                  <c:v>0.76406962962962954</c:v>
                </c:pt>
                <c:pt idx="26">
                  <c:v>0.76407017361111107</c:v>
                </c:pt>
                <c:pt idx="27">
                  <c:v>0.76407060185185183</c:v>
                </c:pt>
                <c:pt idx="28">
                  <c:v>0.76407677083333336</c:v>
                </c:pt>
                <c:pt idx="29">
                  <c:v>0.76407706018518518</c:v>
                </c:pt>
                <c:pt idx="30">
                  <c:v>0.7640776041666667</c:v>
                </c:pt>
                <c:pt idx="31">
                  <c:v>0.76407803240740746</c:v>
                </c:pt>
                <c:pt idx="32">
                  <c:v>0.76408420138888899</c:v>
                </c:pt>
                <c:pt idx="33">
                  <c:v>0.76408449074074081</c:v>
                </c:pt>
                <c:pt idx="34">
                  <c:v>0.76408502314814808</c:v>
                </c:pt>
                <c:pt idx="35">
                  <c:v>0.76408545138888895</c:v>
                </c:pt>
                <c:pt idx="36">
                  <c:v>0.76409162037037037</c:v>
                </c:pt>
                <c:pt idx="37">
                  <c:v>0.76409189814814804</c:v>
                </c:pt>
                <c:pt idx="38">
                  <c:v>0.76409245370370371</c:v>
                </c:pt>
                <c:pt idx="39">
                  <c:v>0.76409288194444447</c:v>
                </c:pt>
                <c:pt idx="40">
                  <c:v>0.76409906250000004</c:v>
                </c:pt>
                <c:pt idx="41">
                  <c:v>0.76409934027777782</c:v>
                </c:pt>
                <c:pt idx="42">
                  <c:v>0.76409989583333326</c:v>
                </c:pt>
                <c:pt idx="43">
                  <c:v>0.76410032407407413</c:v>
                </c:pt>
                <c:pt idx="44">
                  <c:v>0.76410649305555556</c:v>
                </c:pt>
                <c:pt idx="45">
                  <c:v>0.76410678240740737</c:v>
                </c:pt>
                <c:pt idx="46">
                  <c:v>0.7641073263888889</c:v>
                </c:pt>
                <c:pt idx="47">
                  <c:v>0.76410775462962965</c:v>
                </c:pt>
                <c:pt idx="48">
                  <c:v>0.76411392361111108</c:v>
                </c:pt>
                <c:pt idx="49">
                  <c:v>0.764114212962963</c:v>
                </c:pt>
                <c:pt idx="50">
                  <c:v>0.76411476851851845</c:v>
                </c:pt>
                <c:pt idx="51">
                  <c:v>0.76411519675925932</c:v>
                </c:pt>
                <c:pt idx="52">
                  <c:v>0.76412136574074074</c:v>
                </c:pt>
                <c:pt idx="53">
                  <c:v>0.76412165509259256</c:v>
                </c:pt>
                <c:pt idx="54">
                  <c:v>0.76412219907407408</c:v>
                </c:pt>
                <c:pt idx="55">
                  <c:v>0.76412263888888887</c:v>
                </c:pt>
                <c:pt idx="56">
                  <c:v>0.76412878472222223</c:v>
                </c:pt>
                <c:pt idx="57">
                  <c:v>0.76412907407407404</c:v>
                </c:pt>
                <c:pt idx="58">
                  <c:v>0.76412961805555557</c:v>
                </c:pt>
                <c:pt idx="59">
                  <c:v>0.76413005787037036</c:v>
                </c:pt>
                <c:pt idx="60">
                  <c:v>0.76413621527777786</c:v>
                </c:pt>
                <c:pt idx="61">
                  <c:v>0.76413650462962968</c:v>
                </c:pt>
                <c:pt idx="62">
                  <c:v>0.76413704861111109</c:v>
                </c:pt>
                <c:pt idx="63">
                  <c:v>0.76413748842592588</c:v>
                </c:pt>
                <c:pt idx="64">
                  <c:v>0.76414365740740742</c:v>
                </c:pt>
                <c:pt idx="65">
                  <c:v>0.76414394675925923</c:v>
                </c:pt>
                <c:pt idx="66">
                  <c:v>0.76414449074074076</c:v>
                </c:pt>
                <c:pt idx="67">
                  <c:v>0.76414491898148151</c:v>
                </c:pt>
                <c:pt idx="68">
                  <c:v>0.76415108796296305</c:v>
                </c:pt>
                <c:pt idx="69">
                  <c:v>0.76415136574074072</c:v>
                </c:pt>
                <c:pt idx="70">
                  <c:v>0.76415190972222213</c:v>
                </c:pt>
                <c:pt idx="71">
                  <c:v>0.76415236111111107</c:v>
                </c:pt>
                <c:pt idx="72">
                  <c:v>0.7641585300925926</c:v>
                </c:pt>
                <c:pt idx="73">
                  <c:v>0.76415880787037038</c:v>
                </c:pt>
                <c:pt idx="74">
                  <c:v>0.76415935185185191</c:v>
                </c:pt>
                <c:pt idx="75">
                  <c:v>0.76415978009259256</c:v>
                </c:pt>
                <c:pt idx="76">
                  <c:v>0.76416593750000006</c:v>
                </c:pt>
                <c:pt idx="77">
                  <c:v>0.76416622685185187</c:v>
                </c:pt>
                <c:pt idx="78">
                  <c:v>0.7641667708333334</c:v>
                </c:pt>
                <c:pt idx="79">
                  <c:v>0.76416719907407404</c:v>
                </c:pt>
                <c:pt idx="80">
                  <c:v>0.76417336805555547</c:v>
                </c:pt>
                <c:pt idx="81">
                  <c:v>0.7641736574074075</c:v>
                </c:pt>
                <c:pt idx="82">
                  <c:v>0.76417420138888892</c:v>
                </c:pt>
                <c:pt idx="83">
                  <c:v>0.76417462962962956</c:v>
                </c:pt>
                <c:pt idx="84">
                  <c:v>0.7641807986111111</c:v>
                </c:pt>
                <c:pt idx="85">
                  <c:v>0.76418108796296291</c:v>
                </c:pt>
                <c:pt idx="86">
                  <c:v>0.76418162037037041</c:v>
                </c:pt>
                <c:pt idx="87">
                  <c:v>0.7641820601851852</c:v>
                </c:pt>
                <c:pt idx="88">
                  <c:v>0.76418824074074065</c:v>
                </c:pt>
                <c:pt idx="89">
                  <c:v>0.76418851851851854</c:v>
                </c:pt>
                <c:pt idx="90">
                  <c:v>0.7641890740740741</c:v>
                </c:pt>
                <c:pt idx="91">
                  <c:v>0.76418950231481475</c:v>
                </c:pt>
                <c:pt idx="92">
                  <c:v>0.76419565972222225</c:v>
                </c:pt>
                <c:pt idx="93">
                  <c:v>0.76419594907407407</c:v>
                </c:pt>
                <c:pt idx="94">
                  <c:v>0.76419649305555559</c:v>
                </c:pt>
                <c:pt idx="95">
                  <c:v>0.76419692129629624</c:v>
                </c:pt>
                <c:pt idx="96">
                  <c:v>0.76420309027777777</c:v>
                </c:pt>
                <c:pt idx="97">
                  <c:v>0.7642033796296297</c:v>
                </c:pt>
                <c:pt idx="98">
                  <c:v>0.764203923611111</c:v>
                </c:pt>
                <c:pt idx="99">
                  <c:v>0.76420435185185187</c:v>
                </c:pt>
                <c:pt idx="100">
                  <c:v>0.7642105208333333</c:v>
                </c:pt>
                <c:pt idx="101">
                  <c:v>0.76421081018518511</c:v>
                </c:pt>
                <c:pt idx="102">
                  <c:v>0.76421135416666663</c:v>
                </c:pt>
                <c:pt idx="103">
                  <c:v>0.76421178240740739</c:v>
                </c:pt>
                <c:pt idx="104">
                  <c:v>0.76421793981481478</c:v>
                </c:pt>
                <c:pt idx="105">
                  <c:v>0.7642182291666666</c:v>
                </c:pt>
                <c:pt idx="106">
                  <c:v>0.76421877314814812</c:v>
                </c:pt>
                <c:pt idx="107">
                  <c:v>0.76421920138888888</c:v>
                </c:pt>
                <c:pt idx="108">
                  <c:v>0.76422537037037042</c:v>
                </c:pt>
                <c:pt idx="109">
                  <c:v>0.76422565972222223</c:v>
                </c:pt>
                <c:pt idx="110">
                  <c:v>0.76422620370370364</c:v>
                </c:pt>
                <c:pt idx="111">
                  <c:v>0.76422663194444451</c:v>
                </c:pt>
                <c:pt idx="112">
                  <c:v>0.76423278935185179</c:v>
                </c:pt>
                <c:pt idx="113">
                  <c:v>0.76423307870370361</c:v>
                </c:pt>
                <c:pt idx="114">
                  <c:v>0.76423362268518513</c:v>
                </c:pt>
                <c:pt idx="115">
                  <c:v>0.76423405092592589</c:v>
                </c:pt>
                <c:pt idx="116">
                  <c:v>0.76424020833333328</c:v>
                </c:pt>
                <c:pt idx="117">
                  <c:v>0.7642404976851852</c:v>
                </c:pt>
                <c:pt idx="118">
                  <c:v>0.76424104166666673</c:v>
                </c:pt>
                <c:pt idx="119">
                  <c:v>0.76424146990740738</c:v>
                </c:pt>
                <c:pt idx="120">
                  <c:v>0.76424762731481488</c:v>
                </c:pt>
                <c:pt idx="121">
                  <c:v>0.76424791666666669</c:v>
                </c:pt>
                <c:pt idx="122">
                  <c:v>0.76424844907407408</c:v>
                </c:pt>
                <c:pt idx="123">
                  <c:v>0.76424888888888887</c:v>
                </c:pt>
                <c:pt idx="124">
                  <c:v>0.76425505787037029</c:v>
                </c:pt>
                <c:pt idx="125">
                  <c:v>0.76425534722222233</c:v>
                </c:pt>
                <c:pt idx="126">
                  <c:v>0.76425589120370374</c:v>
                </c:pt>
                <c:pt idx="127">
                  <c:v>0.76425631944444439</c:v>
                </c:pt>
                <c:pt idx="128">
                  <c:v>0.76426248842592592</c:v>
                </c:pt>
                <c:pt idx="129">
                  <c:v>0.76426277777777774</c:v>
                </c:pt>
                <c:pt idx="130">
                  <c:v>0.76426332175925926</c:v>
                </c:pt>
                <c:pt idx="131">
                  <c:v>0.76426375000000002</c:v>
                </c:pt>
                <c:pt idx="132">
                  <c:v>0.76426991898148156</c:v>
                </c:pt>
                <c:pt idx="133">
                  <c:v>0.76427020833333337</c:v>
                </c:pt>
                <c:pt idx="134">
                  <c:v>0.76427075231481478</c:v>
                </c:pt>
                <c:pt idx="135">
                  <c:v>0.76427118055555565</c:v>
                </c:pt>
                <c:pt idx="136">
                  <c:v>0.76427734953703697</c:v>
                </c:pt>
                <c:pt idx="137">
                  <c:v>0.76427763888888889</c:v>
                </c:pt>
                <c:pt idx="138">
                  <c:v>0.76427818287037042</c:v>
                </c:pt>
                <c:pt idx="139">
                  <c:v>0.76427861111111106</c:v>
                </c:pt>
                <c:pt idx="140">
                  <c:v>0.76428476851851856</c:v>
                </c:pt>
                <c:pt idx="141">
                  <c:v>0.76428505787037038</c:v>
                </c:pt>
                <c:pt idx="142">
                  <c:v>0.7642856018518519</c:v>
                </c:pt>
                <c:pt idx="143">
                  <c:v>0.76428603009259266</c:v>
                </c:pt>
                <c:pt idx="144">
                  <c:v>0.76429218750000005</c:v>
                </c:pt>
                <c:pt idx="145">
                  <c:v>0.76429247685185187</c:v>
                </c:pt>
                <c:pt idx="146">
                  <c:v>0.76429302083333328</c:v>
                </c:pt>
                <c:pt idx="147">
                  <c:v>0.76429344907407415</c:v>
                </c:pt>
                <c:pt idx="148">
                  <c:v>0.76429961805555557</c:v>
                </c:pt>
                <c:pt idx="149">
                  <c:v>0.76429990740740739</c:v>
                </c:pt>
                <c:pt idx="150">
                  <c:v>0.76430045138888891</c:v>
                </c:pt>
                <c:pt idx="151">
                  <c:v>0.76430087962962956</c:v>
                </c:pt>
                <c:pt idx="152">
                  <c:v>0.7643070486111111</c:v>
                </c:pt>
                <c:pt idx="153">
                  <c:v>0.76430733796296302</c:v>
                </c:pt>
                <c:pt idx="154">
                  <c:v>0.76430788194444454</c:v>
                </c:pt>
                <c:pt idx="155">
                  <c:v>0.76430831018518519</c:v>
                </c:pt>
                <c:pt idx="156">
                  <c:v>0.76431447916666662</c:v>
                </c:pt>
                <c:pt idx="157">
                  <c:v>0.76431476851851843</c:v>
                </c:pt>
                <c:pt idx="158">
                  <c:v>0.76431531249999995</c:v>
                </c:pt>
                <c:pt idx="159">
                  <c:v>0.76431574074074071</c:v>
                </c:pt>
                <c:pt idx="160">
                  <c:v>0.76432190972222225</c:v>
                </c:pt>
                <c:pt idx="161">
                  <c:v>0.76432219907407406</c:v>
                </c:pt>
                <c:pt idx="162">
                  <c:v>0.76432274305555559</c:v>
                </c:pt>
                <c:pt idx="163">
                  <c:v>0.76432317129629634</c:v>
                </c:pt>
                <c:pt idx="164">
                  <c:v>0.76432932870370374</c:v>
                </c:pt>
                <c:pt idx="165">
                  <c:v>0.76432961805555555</c:v>
                </c:pt>
                <c:pt idx="166">
                  <c:v>0.76433016203703696</c:v>
                </c:pt>
                <c:pt idx="167">
                  <c:v>0.76433059027777783</c:v>
                </c:pt>
                <c:pt idx="168">
                  <c:v>0.76433674768518511</c:v>
                </c:pt>
                <c:pt idx="169">
                  <c:v>0.76433703703703715</c:v>
                </c:pt>
                <c:pt idx="170">
                  <c:v>0.76433758101851845</c:v>
                </c:pt>
                <c:pt idx="171">
                  <c:v>0.76433799768518529</c:v>
                </c:pt>
                <c:pt idx="172">
                  <c:v>0.76434417824074075</c:v>
                </c:pt>
                <c:pt idx="173">
                  <c:v>0.76434446759259256</c:v>
                </c:pt>
                <c:pt idx="174">
                  <c:v>0.76434501157407408</c:v>
                </c:pt>
                <c:pt idx="175">
                  <c:v>0.76434543981481484</c:v>
                </c:pt>
                <c:pt idx="176">
                  <c:v>0.76435160879629638</c:v>
                </c:pt>
                <c:pt idx="177">
                  <c:v>0.76435189814814819</c:v>
                </c:pt>
                <c:pt idx="178">
                  <c:v>0.76435244212962961</c:v>
                </c:pt>
                <c:pt idx="179">
                  <c:v>0.76435287037037047</c:v>
                </c:pt>
                <c:pt idx="180">
                  <c:v>0.76435902777777776</c:v>
                </c:pt>
                <c:pt idx="181">
                  <c:v>0.76435931712962957</c:v>
                </c:pt>
                <c:pt idx="182">
                  <c:v>0.76435986111111109</c:v>
                </c:pt>
                <c:pt idx="183">
                  <c:v>0.76436028935185185</c:v>
                </c:pt>
                <c:pt idx="184">
                  <c:v>0.76436645833333339</c:v>
                </c:pt>
                <c:pt idx="185">
                  <c:v>0.76436673611111106</c:v>
                </c:pt>
                <c:pt idx="186">
                  <c:v>0.76436728009259258</c:v>
                </c:pt>
                <c:pt idx="187">
                  <c:v>0.76436770833333334</c:v>
                </c:pt>
                <c:pt idx="188">
                  <c:v>0.76437387731481488</c:v>
                </c:pt>
                <c:pt idx="189">
                  <c:v>0.76437416666666669</c:v>
                </c:pt>
                <c:pt idx="190">
                  <c:v>0.7643747106481481</c:v>
                </c:pt>
                <c:pt idx="191">
                  <c:v>0.76437512731481483</c:v>
                </c:pt>
                <c:pt idx="192">
                  <c:v>0.76438129629629625</c:v>
                </c:pt>
                <c:pt idx="193">
                  <c:v>0.76438158564814807</c:v>
                </c:pt>
                <c:pt idx="194">
                  <c:v>0.76438212962962959</c:v>
                </c:pt>
                <c:pt idx="195">
                  <c:v>0.76438255787037035</c:v>
                </c:pt>
                <c:pt idx="196">
                  <c:v>0.76438871527777774</c:v>
                </c:pt>
                <c:pt idx="197">
                  <c:v>0.76438900462962966</c:v>
                </c:pt>
                <c:pt idx="198">
                  <c:v>0.76438954861111108</c:v>
                </c:pt>
                <c:pt idx="199">
                  <c:v>0.76438997685185184</c:v>
                </c:pt>
                <c:pt idx="200">
                  <c:v>0.76439613425925923</c:v>
                </c:pt>
                <c:pt idx="201">
                  <c:v>0.76439642361111115</c:v>
                </c:pt>
                <c:pt idx="202">
                  <c:v>0.76439696759259268</c:v>
                </c:pt>
                <c:pt idx="203">
                  <c:v>0.76439738425925929</c:v>
                </c:pt>
                <c:pt idx="204">
                  <c:v>0.76440356481481475</c:v>
                </c:pt>
                <c:pt idx="205">
                  <c:v>0.76440384259259264</c:v>
                </c:pt>
                <c:pt idx="206">
                  <c:v>0.76440439814814809</c:v>
                </c:pt>
                <c:pt idx="207">
                  <c:v>0.76440482638888885</c:v>
                </c:pt>
                <c:pt idx="208">
                  <c:v>0.76441099537037038</c:v>
                </c:pt>
                <c:pt idx="209">
                  <c:v>0.7644112847222222</c:v>
                </c:pt>
                <c:pt idx="210">
                  <c:v>0.76441182870370372</c:v>
                </c:pt>
                <c:pt idx="211">
                  <c:v>0.76441225694444448</c:v>
                </c:pt>
                <c:pt idx="212">
                  <c:v>0.76441841435185187</c:v>
                </c:pt>
                <c:pt idx="213">
                  <c:v>0.76441869212962965</c:v>
                </c:pt>
                <c:pt idx="214">
                  <c:v>0.7644192476851851</c:v>
                </c:pt>
                <c:pt idx="215">
                  <c:v>0.76441967592592597</c:v>
                </c:pt>
                <c:pt idx="216">
                  <c:v>0.76442583333333325</c:v>
                </c:pt>
                <c:pt idx="217">
                  <c:v>0.76442612268518528</c:v>
                </c:pt>
                <c:pt idx="218">
                  <c:v>0.7644266666666667</c:v>
                </c:pt>
                <c:pt idx="219">
                  <c:v>0.76442710648148149</c:v>
                </c:pt>
                <c:pt idx="220">
                  <c:v>0.76443326388888888</c:v>
                </c:pt>
                <c:pt idx="221">
                  <c:v>0.76443355324074069</c:v>
                </c:pt>
                <c:pt idx="222">
                  <c:v>0.76443409722222222</c:v>
                </c:pt>
                <c:pt idx="223">
                  <c:v>0.76443453703703701</c:v>
                </c:pt>
                <c:pt idx="224">
                  <c:v>0.76444069444444451</c:v>
                </c:pt>
                <c:pt idx="225">
                  <c:v>0.76444098379629633</c:v>
                </c:pt>
                <c:pt idx="226">
                  <c:v>0.76444152777777774</c:v>
                </c:pt>
                <c:pt idx="227">
                  <c:v>0.76444196759259253</c:v>
                </c:pt>
                <c:pt idx="228">
                  <c:v>0.76444813657407407</c:v>
                </c:pt>
                <c:pt idx="229">
                  <c:v>0.76444841435185185</c:v>
                </c:pt>
                <c:pt idx="230">
                  <c:v>0.76444895833333337</c:v>
                </c:pt>
                <c:pt idx="231">
                  <c:v>0.76444939814814816</c:v>
                </c:pt>
                <c:pt idx="232">
                  <c:v>0.76445555555555555</c:v>
                </c:pt>
                <c:pt idx="233">
                  <c:v>0.76445584490740748</c:v>
                </c:pt>
                <c:pt idx="234">
                  <c:v>0.76445640046296293</c:v>
                </c:pt>
                <c:pt idx="235">
                  <c:v>0.76445681712962965</c:v>
                </c:pt>
                <c:pt idx="236">
                  <c:v>0.76446298611111108</c:v>
                </c:pt>
                <c:pt idx="237">
                  <c:v>0.76446327546296289</c:v>
                </c:pt>
                <c:pt idx="238">
                  <c:v>0.76446381944444441</c:v>
                </c:pt>
                <c:pt idx="239">
                  <c:v>0.7644642592592592</c:v>
                </c:pt>
                <c:pt idx="240">
                  <c:v>0.76447041666666671</c:v>
                </c:pt>
                <c:pt idx="241">
                  <c:v>0.76447070601851852</c:v>
                </c:pt>
                <c:pt idx="242">
                  <c:v>0.76447125000000005</c:v>
                </c:pt>
                <c:pt idx="243">
                  <c:v>0.7644716782407408</c:v>
                </c:pt>
                <c:pt idx="244">
                  <c:v>0.76447784722222212</c:v>
                </c:pt>
                <c:pt idx="245">
                  <c:v>0.76447812500000001</c:v>
                </c:pt>
                <c:pt idx="246">
                  <c:v>0.76447868055555557</c:v>
                </c:pt>
                <c:pt idx="247">
                  <c:v>0.76447910879629621</c:v>
                </c:pt>
                <c:pt idx="248">
                  <c:v>0.76448526620370372</c:v>
                </c:pt>
                <c:pt idx="249">
                  <c:v>0.76448555555555553</c:v>
                </c:pt>
                <c:pt idx="250">
                  <c:v>0.76448609953703706</c:v>
                </c:pt>
                <c:pt idx="251">
                  <c:v>0.76448653935185185</c:v>
                </c:pt>
                <c:pt idx="252">
                  <c:v>0.76449270833333338</c:v>
                </c:pt>
                <c:pt idx="253">
                  <c:v>0.76449299768518519</c:v>
                </c:pt>
                <c:pt idx="254">
                  <c:v>0.76449354166666661</c:v>
                </c:pt>
                <c:pt idx="255">
                  <c:v>0.7644939814814814</c:v>
                </c:pt>
                <c:pt idx="256">
                  <c:v>0.76450012731481476</c:v>
                </c:pt>
                <c:pt idx="257">
                  <c:v>0.76450041666666657</c:v>
                </c:pt>
                <c:pt idx="258">
                  <c:v>0.76450097222222224</c:v>
                </c:pt>
                <c:pt idx="259">
                  <c:v>0.764501400462963</c:v>
                </c:pt>
                <c:pt idx="260">
                  <c:v>0.76450756944444442</c:v>
                </c:pt>
                <c:pt idx="261">
                  <c:v>0.7645078472222222</c:v>
                </c:pt>
                <c:pt idx="262">
                  <c:v>0.76450840277777787</c:v>
                </c:pt>
                <c:pt idx="263">
                  <c:v>0.76450883101851852</c:v>
                </c:pt>
                <c:pt idx="264">
                  <c:v>0.76451499999999994</c:v>
                </c:pt>
                <c:pt idx="265">
                  <c:v>0.76451527777777784</c:v>
                </c:pt>
                <c:pt idx="266">
                  <c:v>0.76451583333333328</c:v>
                </c:pt>
                <c:pt idx="267">
                  <c:v>0.76451626157407404</c:v>
                </c:pt>
                <c:pt idx="268">
                  <c:v>0.76452241898148143</c:v>
                </c:pt>
                <c:pt idx="269">
                  <c:v>0.76452270833333336</c:v>
                </c:pt>
                <c:pt idx="270">
                  <c:v>0.76452326388888892</c:v>
                </c:pt>
                <c:pt idx="271">
                  <c:v>0.76452369212962967</c:v>
                </c:pt>
                <c:pt idx="272">
                  <c:v>0.76452986111111121</c:v>
                </c:pt>
                <c:pt idx="273">
                  <c:v>0.76453015046296302</c:v>
                </c:pt>
                <c:pt idx="274">
                  <c:v>0.76453069444444444</c:v>
                </c:pt>
                <c:pt idx="275">
                  <c:v>0.76453112268518508</c:v>
                </c:pt>
                <c:pt idx="276">
                  <c:v>0.76453728009259259</c:v>
                </c:pt>
                <c:pt idx="277">
                  <c:v>0.76453755787037048</c:v>
                </c:pt>
                <c:pt idx="278">
                  <c:v>0.76453811342592592</c:v>
                </c:pt>
                <c:pt idx="279">
                  <c:v>0.76453854166666668</c:v>
                </c:pt>
                <c:pt idx="280">
                  <c:v>0.76454469907407407</c:v>
                </c:pt>
                <c:pt idx="281">
                  <c:v>0.76454497685185185</c:v>
                </c:pt>
                <c:pt idx="282">
                  <c:v>0.76454553240740741</c:v>
                </c:pt>
                <c:pt idx="283">
                  <c:v>0.76454594907407403</c:v>
                </c:pt>
                <c:pt idx="284">
                  <c:v>0.76455211805555556</c:v>
                </c:pt>
                <c:pt idx="285">
                  <c:v>0.76455240740740738</c:v>
                </c:pt>
                <c:pt idx="286">
                  <c:v>0.76455296296296293</c:v>
                </c:pt>
                <c:pt idx="287">
                  <c:v>0.76455337962962966</c:v>
                </c:pt>
                <c:pt idx="288">
                  <c:v>0.76455954861111108</c:v>
                </c:pt>
                <c:pt idx="289">
                  <c:v>0.76455982638888897</c:v>
                </c:pt>
                <c:pt idx="290">
                  <c:v>0.76456037037037039</c:v>
                </c:pt>
                <c:pt idx="291">
                  <c:v>0.76456081018518518</c:v>
                </c:pt>
                <c:pt idx="292">
                  <c:v>0.76456697916666672</c:v>
                </c:pt>
                <c:pt idx="293">
                  <c:v>0.76456726851851853</c:v>
                </c:pt>
                <c:pt idx="294">
                  <c:v>0.76456781250000005</c:v>
                </c:pt>
                <c:pt idx="295">
                  <c:v>0.76456825231481484</c:v>
                </c:pt>
                <c:pt idx="296">
                  <c:v>0.76457440972222213</c:v>
                </c:pt>
                <c:pt idx="297">
                  <c:v>0.76457469907407416</c:v>
                </c:pt>
                <c:pt idx="298">
                  <c:v>0.76457525462962961</c:v>
                </c:pt>
                <c:pt idx="299">
                  <c:v>0.76457567129629622</c:v>
                </c:pt>
                <c:pt idx="300">
                  <c:v>0.76458184027777776</c:v>
                </c:pt>
                <c:pt idx="301">
                  <c:v>0.76458211805555554</c:v>
                </c:pt>
                <c:pt idx="302">
                  <c:v>0.76458266203703706</c:v>
                </c:pt>
                <c:pt idx="303">
                  <c:v>0.76458309027777771</c:v>
                </c:pt>
                <c:pt idx="304">
                  <c:v>0.76458924768518521</c:v>
                </c:pt>
                <c:pt idx="305">
                  <c:v>0.76458953703703703</c:v>
                </c:pt>
                <c:pt idx="306">
                  <c:v>0.76459008101851855</c:v>
                </c:pt>
                <c:pt idx="307">
                  <c:v>0.76459050925925931</c:v>
                </c:pt>
                <c:pt idx="308">
                  <c:v>0.7645966666666667</c:v>
                </c:pt>
                <c:pt idx="309">
                  <c:v>0.76459695601851851</c:v>
                </c:pt>
                <c:pt idx="310">
                  <c:v>0.76459749999999993</c:v>
                </c:pt>
                <c:pt idx="311">
                  <c:v>0.7645979282407408</c:v>
                </c:pt>
                <c:pt idx="312">
                  <c:v>0.76460408564814808</c:v>
                </c:pt>
                <c:pt idx="313">
                  <c:v>0.76460437499999989</c:v>
                </c:pt>
                <c:pt idx="314">
                  <c:v>0.76460491898148142</c:v>
                </c:pt>
                <c:pt idx="315">
                  <c:v>0.76460534722222218</c:v>
                </c:pt>
                <c:pt idx="316">
                  <c:v>0.76461150462962957</c:v>
                </c:pt>
                <c:pt idx="317">
                  <c:v>0.76461179398148149</c:v>
                </c:pt>
                <c:pt idx="318">
                  <c:v>0.76461233796296302</c:v>
                </c:pt>
                <c:pt idx="319">
                  <c:v>0.76461270833333339</c:v>
                </c:pt>
                <c:pt idx="320">
                  <c:v>0.76461363425925921</c:v>
                </c:pt>
                <c:pt idx="321">
                  <c:v>0.76461395833333334</c:v>
                </c:pt>
                <c:pt idx="322">
                  <c:v>0.76461424768518516</c:v>
                </c:pt>
                <c:pt idx="323">
                  <c:v>0.76461472222222227</c:v>
                </c:pt>
                <c:pt idx="324">
                  <c:v>0.76461510416666656</c:v>
                </c:pt>
                <c:pt idx="325">
                  <c:v>0.76461547453703693</c:v>
                </c:pt>
                <c:pt idx="326">
                  <c:v>0.76461616898148144</c:v>
                </c:pt>
                <c:pt idx="327">
                  <c:v>0.76461974537037036</c:v>
                </c:pt>
                <c:pt idx="328">
                  <c:v>0.76462003472222229</c:v>
                </c:pt>
                <c:pt idx="329">
                  <c:v>0.76462057870370381</c:v>
                </c:pt>
                <c:pt idx="330">
                  <c:v>0.76462090277777772</c:v>
                </c:pt>
                <c:pt idx="331">
                  <c:v>0.7646212731481481</c:v>
                </c:pt>
                <c:pt idx="332">
                  <c:v>0.7646219675925926</c:v>
                </c:pt>
                <c:pt idx="333">
                  <c:v>0.76462553240740749</c:v>
                </c:pt>
                <c:pt idx="334">
                  <c:v>0.76462582175925931</c:v>
                </c:pt>
                <c:pt idx="335">
                  <c:v>0.76462635416666658</c:v>
                </c:pt>
                <c:pt idx="336">
                  <c:v>0.76462668981481485</c:v>
                </c:pt>
                <c:pt idx="337">
                  <c:v>0.76462704861111108</c:v>
                </c:pt>
                <c:pt idx="338">
                  <c:v>0.76462773148148155</c:v>
                </c:pt>
                <c:pt idx="339">
                  <c:v>0.7646313194444444</c:v>
                </c:pt>
                <c:pt idx="340">
                  <c:v>0.76463160879629621</c:v>
                </c:pt>
                <c:pt idx="341">
                  <c:v>0.76463215277777774</c:v>
                </c:pt>
                <c:pt idx="342">
                  <c:v>0.76463248842592602</c:v>
                </c:pt>
                <c:pt idx="343">
                  <c:v>0.76463284722222224</c:v>
                </c:pt>
                <c:pt idx="344">
                  <c:v>0.76463354166666664</c:v>
                </c:pt>
                <c:pt idx="345">
                  <c:v>0.76463710648148142</c:v>
                </c:pt>
                <c:pt idx="346">
                  <c:v>0.76463739583333334</c:v>
                </c:pt>
                <c:pt idx="347">
                  <c:v>0.76463793981481487</c:v>
                </c:pt>
                <c:pt idx="348">
                  <c:v>0.76463827546296292</c:v>
                </c:pt>
                <c:pt idx="349">
                  <c:v>0.76463863425925915</c:v>
                </c:pt>
                <c:pt idx="350">
                  <c:v>0.76463932870370366</c:v>
                </c:pt>
                <c:pt idx="351">
                  <c:v>0.76464289351851855</c:v>
                </c:pt>
                <c:pt idx="352">
                  <c:v>0.76464318287037036</c:v>
                </c:pt>
                <c:pt idx="353">
                  <c:v>0.76464372685185189</c:v>
                </c:pt>
                <c:pt idx="354">
                  <c:v>0.76464403935185177</c:v>
                </c:pt>
                <c:pt idx="355">
                  <c:v>0.76464440972222214</c:v>
                </c:pt>
                <c:pt idx="356">
                  <c:v>0.76464510416666664</c:v>
                </c:pt>
                <c:pt idx="357">
                  <c:v>0.76464868055555557</c:v>
                </c:pt>
                <c:pt idx="358">
                  <c:v>0.76464896990740738</c:v>
                </c:pt>
                <c:pt idx="359">
                  <c:v>0.7646495138888888</c:v>
                </c:pt>
                <c:pt idx="360">
                  <c:v>0.76464983796296293</c:v>
                </c:pt>
                <c:pt idx="361">
                  <c:v>0.76465019675925927</c:v>
                </c:pt>
                <c:pt idx="362">
                  <c:v>0.76465090277777781</c:v>
                </c:pt>
                <c:pt idx="363">
                  <c:v>0.7646544675925927</c:v>
                </c:pt>
                <c:pt idx="364">
                  <c:v>0.76465475694444451</c:v>
                </c:pt>
                <c:pt idx="365">
                  <c:v>0.76465530092592593</c:v>
                </c:pt>
                <c:pt idx="366">
                  <c:v>0.76465562500000006</c:v>
                </c:pt>
                <c:pt idx="367">
                  <c:v>0.76465598379629629</c:v>
                </c:pt>
                <c:pt idx="368">
                  <c:v>0.76465667824074079</c:v>
                </c:pt>
                <c:pt idx="369">
                  <c:v>0.76466025462962961</c:v>
                </c:pt>
                <c:pt idx="370">
                  <c:v>0.76466054398148142</c:v>
                </c:pt>
                <c:pt idx="371">
                  <c:v>0.76466108796296295</c:v>
                </c:pt>
                <c:pt idx="372">
                  <c:v>0.764661423611111</c:v>
                </c:pt>
                <c:pt idx="373">
                  <c:v>0.76466177083333331</c:v>
                </c:pt>
                <c:pt idx="374">
                  <c:v>0.76466248842592588</c:v>
                </c:pt>
                <c:pt idx="375">
                  <c:v>0.76466604166666663</c:v>
                </c:pt>
                <c:pt idx="376">
                  <c:v>0.76466631944444441</c:v>
                </c:pt>
                <c:pt idx="377">
                  <c:v>0.76466686342592594</c:v>
                </c:pt>
                <c:pt idx="378">
                  <c:v>0.76466719907407399</c:v>
                </c:pt>
                <c:pt idx="379">
                  <c:v>0.76466755787037044</c:v>
                </c:pt>
                <c:pt idx="380">
                  <c:v>0.76466825231481483</c:v>
                </c:pt>
                <c:pt idx="381">
                  <c:v>0.76467182870370376</c:v>
                </c:pt>
                <c:pt idx="382">
                  <c:v>0.76467211805555557</c:v>
                </c:pt>
                <c:pt idx="383">
                  <c:v>0.7646726620370371</c:v>
                </c:pt>
                <c:pt idx="384">
                  <c:v>0.76467298611111112</c:v>
                </c:pt>
                <c:pt idx="385">
                  <c:v>0.76467335648148149</c:v>
                </c:pt>
                <c:pt idx="386">
                  <c:v>0.76467403935185185</c:v>
                </c:pt>
                <c:pt idx="387">
                  <c:v>0.76467761574074078</c:v>
                </c:pt>
                <c:pt idx="388">
                  <c:v>0.76467790509259259</c:v>
                </c:pt>
                <c:pt idx="389">
                  <c:v>0.76467844907407401</c:v>
                </c:pt>
                <c:pt idx="390">
                  <c:v>0.76467877314814814</c:v>
                </c:pt>
                <c:pt idx="391">
                  <c:v>0.76467913194444448</c:v>
                </c:pt>
                <c:pt idx="392">
                  <c:v>0.76467981481481484</c:v>
                </c:pt>
                <c:pt idx="393">
                  <c:v>0.76468340277777769</c:v>
                </c:pt>
                <c:pt idx="394">
                  <c:v>0.76468369212962972</c:v>
                </c:pt>
                <c:pt idx="395">
                  <c:v>0.76468423611111114</c:v>
                </c:pt>
                <c:pt idx="396">
                  <c:v>0.7646845717592593</c:v>
                </c:pt>
                <c:pt idx="397">
                  <c:v>0.76468489583333332</c:v>
                </c:pt>
                <c:pt idx="398">
                  <c:v>0.76468523148148149</c:v>
                </c:pt>
                <c:pt idx="399">
                  <c:v>0.76468601851851847</c:v>
                </c:pt>
                <c:pt idx="400">
                  <c:v>0.76468636574074067</c:v>
                </c:pt>
                <c:pt idx="401">
                  <c:v>0.76468729166666671</c:v>
                </c:pt>
                <c:pt idx="402">
                  <c:v>0.76468761574074084</c:v>
                </c:pt>
                <c:pt idx="403">
                  <c:v>0.76468790509259266</c:v>
                </c:pt>
                <c:pt idx="404">
                  <c:v>0.76468839120370369</c:v>
                </c:pt>
                <c:pt idx="405">
                  <c:v>0.76468878472222224</c:v>
                </c:pt>
                <c:pt idx="406">
                  <c:v>0.76468913194444443</c:v>
                </c:pt>
                <c:pt idx="407">
                  <c:v>0.76468981481481479</c:v>
                </c:pt>
                <c:pt idx="408">
                  <c:v>0.76469340277777775</c:v>
                </c:pt>
                <c:pt idx="409">
                  <c:v>0.76469369212962957</c:v>
                </c:pt>
                <c:pt idx="410">
                  <c:v>0.76469422453703706</c:v>
                </c:pt>
                <c:pt idx="411">
                  <c:v>0.76469454861111108</c:v>
                </c:pt>
                <c:pt idx="412">
                  <c:v>0.76469491898148145</c:v>
                </c:pt>
                <c:pt idx="413">
                  <c:v>0.76469562499999999</c:v>
                </c:pt>
                <c:pt idx="414">
                  <c:v>0.76469918981481477</c:v>
                </c:pt>
                <c:pt idx="415">
                  <c:v>0.7646994791666667</c:v>
                </c:pt>
                <c:pt idx="416">
                  <c:v>0.76470002314814811</c:v>
                </c:pt>
                <c:pt idx="417">
                  <c:v>0.76470034722222213</c:v>
                </c:pt>
                <c:pt idx="418">
                  <c:v>0.7647007175925925</c:v>
                </c:pt>
                <c:pt idx="419">
                  <c:v>0.76470141203703701</c:v>
                </c:pt>
                <c:pt idx="420">
                  <c:v>0.7647049768518519</c:v>
                </c:pt>
                <c:pt idx="421">
                  <c:v>0.76470525462962957</c:v>
                </c:pt>
                <c:pt idx="422">
                  <c:v>0.7647057986111111</c:v>
                </c:pt>
                <c:pt idx="423">
                  <c:v>0.76470613425925926</c:v>
                </c:pt>
                <c:pt idx="424">
                  <c:v>0.76470649305555549</c:v>
                </c:pt>
                <c:pt idx="425">
                  <c:v>0.76470721064814817</c:v>
                </c:pt>
                <c:pt idx="426">
                  <c:v>0.76471076388888892</c:v>
                </c:pt>
                <c:pt idx="427">
                  <c:v>0.76471105324074073</c:v>
                </c:pt>
                <c:pt idx="428">
                  <c:v>0.76471159722222215</c:v>
                </c:pt>
                <c:pt idx="429">
                  <c:v>0.76471193287037043</c:v>
                </c:pt>
                <c:pt idx="430">
                  <c:v>0.76471229166666665</c:v>
                </c:pt>
                <c:pt idx="431">
                  <c:v>0.76471302083333337</c:v>
                </c:pt>
                <c:pt idx="432">
                  <c:v>0.76471655092592583</c:v>
                </c:pt>
                <c:pt idx="433">
                  <c:v>0.76471684027777787</c:v>
                </c:pt>
                <c:pt idx="434">
                  <c:v>0.76471738425925928</c:v>
                </c:pt>
                <c:pt idx="435">
                  <c:v>0.76471769675925927</c:v>
                </c:pt>
                <c:pt idx="436">
                  <c:v>0.76471806712962964</c:v>
                </c:pt>
                <c:pt idx="437">
                  <c:v>0.76471878472222221</c:v>
                </c:pt>
                <c:pt idx="438">
                  <c:v>0.76472233796296296</c:v>
                </c:pt>
                <c:pt idx="439">
                  <c:v>0.76472262731481477</c:v>
                </c:pt>
                <c:pt idx="440">
                  <c:v>0.7647231712962963</c:v>
                </c:pt>
                <c:pt idx="441">
                  <c:v>0.76472349537037043</c:v>
                </c:pt>
                <c:pt idx="442">
                  <c:v>0.76472385416666666</c:v>
                </c:pt>
                <c:pt idx="443">
                  <c:v>0.7647245601851852</c:v>
                </c:pt>
                <c:pt idx="444">
                  <c:v>0.76472812499999998</c:v>
                </c:pt>
                <c:pt idx="445">
                  <c:v>0.76472841435185179</c:v>
                </c:pt>
                <c:pt idx="446">
                  <c:v>0.76472895833333332</c:v>
                </c:pt>
                <c:pt idx="447">
                  <c:v>0.76472927083333342</c:v>
                </c:pt>
                <c:pt idx="448">
                  <c:v>0.76472964120370379</c:v>
                </c:pt>
                <c:pt idx="449">
                  <c:v>0.76473034722222222</c:v>
                </c:pt>
                <c:pt idx="450">
                  <c:v>0.764733912037037</c:v>
                </c:pt>
                <c:pt idx="451">
                  <c:v>0.76473418981481478</c:v>
                </c:pt>
                <c:pt idx="452">
                  <c:v>0.76473473379629631</c:v>
                </c:pt>
                <c:pt idx="453">
                  <c:v>0.76473505787037033</c:v>
                </c:pt>
                <c:pt idx="454">
                  <c:v>0.7647354282407407</c:v>
                </c:pt>
                <c:pt idx="455">
                  <c:v>0.76473614583333338</c:v>
                </c:pt>
                <c:pt idx="456">
                  <c:v>0.76473969907407413</c:v>
                </c:pt>
                <c:pt idx="457">
                  <c:v>0.76473998842592594</c:v>
                </c:pt>
                <c:pt idx="458">
                  <c:v>0.76474053240740736</c:v>
                </c:pt>
                <c:pt idx="459">
                  <c:v>0.76474085648148149</c:v>
                </c:pt>
                <c:pt idx="460">
                  <c:v>0.76474121527777772</c:v>
                </c:pt>
                <c:pt idx="461">
                  <c:v>0.76474193287037029</c:v>
                </c:pt>
                <c:pt idx="462">
                  <c:v>0.76474548611111104</c:v>
                </c:pt>
                <c:pt idx="463">
                  <c:v>0.76474576388888893</c:v>
                </c:pt>
                <c:pt idx="464">
                  <c:v>0.76474631944444438</c:v>
                </c:pt>
                <c:pt idx="465">
                  <c:v>0.76474664351851851</c:v>
                </c:pt>
                <c:pt idx="466">
                  <c:v>0.76474700231481485</c:v>
                </c:pt>
                <c:pt idx="467">
                  <c:v>0.76474771990740742</c:v>
                </c:pt>
                <c:pt idx="468">
                  <c:v>0.76475127314814817</c:v>
                </c:pt>
                <c:pt idx="469">
                  <c:v>0.76475156249999998</c:v>
                </c:pt>
                <c:pt idx="470">
                  <c:v>0.76475210648148151</c:v>
                </c:pt>
                <c:pt idx="471">
                  <c:v>0.7647524189814815</c:v>
                </c:pt>
                <c:pt idx="472">
                  <c:v>0.76475278935185187</c:v>
                </c:pt>
                <c:pt idx="473">
                  <c:v>0.7647534953703703</c:v>
                </c:pt>
                <c:pt idx="474">
                  <c:v>0.76475706018518519</c:v>
                </c:pt>
                <c:pt idx="475">
                  <c:v>0.764757349537037</c:v>
                </c:pt>
                <c:pt idx="476">
                  <c:v>0.76475789351851853</c:v>
                </c:pt>
                <c:pt idx="477">
                  <c:v>0.76475822916666669</c:v>
                </c:pt>
                <c:pt idx="478">
                  <c:v>0.76475858796296292</c:v>
                </c:pt>
                <c:pt idx="479">
                  <c:v>0.7647593055555556</c:v>
                </c:pt>
                <c:pt idx="480">
                  <c:v>0.76476284722222221</c:v>
                </c:pt>
                <c:pt idx="481">
                  <c:v>0.76476313657407413</c:v>
                </c:pt>
                <c:pt idx="482">
                  <c:v>0.76476368055555566</c:v>
                </c:pt>
                <c:pt idx="483">
                  <c:v>0.76476401620370371</c:v>
                </c:pt>
                <c:pt idx="484">
                  <c:v>0.76476437499999994</c:v>
                </c:pt>
                <c:pt idx="485">
                  <c:v>0.76476510416666665</c:v>
                </c:pt>
                <c:pt idx="486">
                  <c:v>0.76476863425925934</c:v>
                </c:pt>
                <c:pt idx="487">
                  <c:v>0.76476892361111115</c:v>
                </c:pt>
                <c:pt idx="488">
                  <c:v>0.7647694791666666</c:v>
                </c:pt>
                <c:pt idx="489">
                  <c:v>0.76476980324074073</c:v>
                </c:pt>
                <c:pt idx="490">
                  <c:v>0.76477016203703707</c:v>
                </c:pt>
                <c:pt idx="491">
                  <c:v>0.76477087962962964</c:v>
                </c:pt>
                <c:pt idx="492">
                  <c:v>0.76477443287037039</c:v>
                </c:pt>
                <c:pt idx="493">
                  <c:v>0.76477471064814806</c:v>
                </c:pt>
                <c:pt idx="494">
                  <c:v>0.76477525462962959</c:v>
                </c:pt>
                <c:pt idx="495">
                  <c:v>0.76477557870370372</c:v>
                </c:pt>
                <c:pt idx="496">
                  <c:v>0.76477594907407409</c:v>
                </c:pt>
                <c:pt idx="497">
                  <c:v>0.76477666666666666</c:v>
                </c:pt>
                <c:pt idx="498">
                  <c:v>0.76478020833333327</c:v>
                </c:pt>
                <c:pt idx="499">
                  <c:v>0.76478048611111105</c:v>
                </c:pt>
                <c:pt idx="500">
                  <c:v>0.76478103009259257</c:v>
                </c:pt>
                <c:pt idx="501">
                  <c:v>0.7647813541666667</c:v>
                </c:pt>
                <c:pt idx="502">
                  <c:v>0.76478172453703708</c:v>
                </c:pt>
                <c:pt idx="503">
                  <c:v>0.76478245370370368</c:v>
                </c:pt>
                <c:pt idx="504">
                  <c:v>0.7647859953703704</c:v>
                </c:pt>
                <c:pt idx="505">
                  <c:v>0.76478628472222221</c:v>
                </c:pt>
                <c:pt idx="506">
                  <c:v>0.76478682870370374</c:v>
                </c:pt>
                <c:pt idx="507">
                  <c:v>0.76478715277777776</c:v>
                </c:pt>
                <c:pt idx="508">
                  <c:v>0.76478751157407399</c:v>
                </c:pt>
                <c:pt idx="509">
                  <c:v>0.76478822916666667</c:v>
                </c:pt>
                <c:pt idx="510">
                  <c:v>0.76479178240740742</c:v>
                </c:pt>
                <c:pt idx="511">
                  <c:v>0.7647920601851852</c:v>
                </c:pt>
                <c:pt idx="512">
                  <c:v>0.76479261574074064</c:v>
                </c:pt>
                <c:pt idx="513">
                  <c:v>0.76479292824074074</c:v>
                </c:pt>
                <c:pt idx="514">
                  <c:v>0.76479329861111112</c:v>
                </c:pt>
                <c:pt idx="515">
                  <c:v>0.7647940162037038</c:v>
                </c:pt>
                <c:pt idx="516">
                  <c:v>0.76479756944444455</c:v>
                </c:pt>
                <c:pt idx="517">
                  <c:v>0.76479785879629636</c:v>
                </c:pt>
                <c:pt idx="518">
                  <c:v>0.76479840277777777</c:v>
                </c:pt>
                <c:pt idx="519">
                  <c:v>0.76479871527777776</c:v>
                </c:pt>
                <c:pt idx="520">
                  <c:v>0.76479908564814814</c:v>
                </c:pt>
                <c:pt idx="521">
                  <c:v>0.76479980324074071</c:v>
                </c:pt>
                <c:pt idx="522">
                  <c:v>0.76480335648148146</c:v>
                </c:pt>
                <c:pt idx="523">
                  <c:v>0.76480364583333327</c:v>
                </c:pt>
                <c:pt idx="524">
                  <c:v>0.76480418981481479</c:v>
                </c:pt>
                <c:pt idx="525">
                  <c:v>0.76480451388888893</c:v>
                </c:pt>
                <c:pt idx="526">
                  <c:v>0.7648048842592593</c:v>
                </c:pt>
                <c:pt idx="527">
                  <c:v>0.76480560185185187</c:v>
                </c:pt>
                <c:pt idx="528">
                  <c:v>0.76480914351851847</c:v>
                </c:pt>
                <c:pt idx="529">
                  <c:v>0.7648094328703704</c:v>
                </c:pt>
                <c:pt idx="530">
                  <c:v>0.76480997685185181</c:v>
                </c:pt>
                <c:pt idx="531">
                  <c:v>0.76481028935185191</c:v>
                </c:pt>
                <c:pt idx="532">
                  <c:v>0.76481065972222229</c:v>
                </c:pt>
                <c:pt idx="533">
                  <c:v>0.76481136574074071</c:v>
                </c:pt>
                <c:pt idx="534">
                  <c:v>0.76481493055555561</c:v>
                </c:pt>
                <c:pt idx="535">
                  <c:v>0.76481521990740742</c:v>
                </c:pt>
                <c:pt idx="536">
                  <c:v>0.76481576388888894</c:v>
                </c:pt>
                <c:pt idx="537">
                  <c:v>0.76481608796296296</c:v>
                </c:pt>
                <c:pt idx="538">
                  <c:v>0.76481645833333334</c:v>
                </c:pt>
                <c:pt idx="539">
                  <c:v>0.76481717592592602</c:v>
                </c:pt>
                <c:pt idx="540">
                  <c:v>0.76482071759259262</c:v>
                </c:pt>
                <c:pt idx="541">
                  <c:v>0.76482100694444444</c:v>
                </c:pt>
                <c:pt idx="542">
                  <c:v>0.76482155092592585</c:v>
                </c:pt>
                <c:pt idx="543">
                  <c:v>0.76482187499999998</c:v>
                </c:pt>
                <c:pt idx="544">
                  <c:v>0.76482223379629632</c:v>
                </c:pt>
                <c:pt idx="545">
                  <c:v>0.76482293981481486</c:v>
                </c:pt>
                <c:pt idx="546">
                  <c:v>0.76482650462962953</c:v>
                </c:pt>
                <c:pt idx="547">
                  <c:v>0.76482679398148157</c:v>
                </c:pt>
                <c:pt idx="548">
                  <c:v>0.76482733796296298</c:v>
                </c:pt>
                <c:pt idx="549">
                  <c:v>0.764827662037037</c:v>
                </c:pt>
                <c:pt idx="550">
                  <c:v>0.76482802083333334</c:v>
                </c:pt>
                <c:pt idx="551">
                  <c:v>0.76482873842592591</c:v>
                </c:pt>
                <c:pt idx="552">
                  <c:v>0.76483229166666666</c:v>
                </c:pt>
                <c:pt idx="553">
                  <c:v>0.76483258101851848</c:v>
                </c:pt>
                <c:pt idx="554">
                  <c:v>0.76483313657407415</c:v>
                </c:pt>
                <c:pt idx="555">
                  <c:v>0.76483344907407413</c:v>
                </c:pt>
                <c:pt idx="556">
                  <c:v>0.76483381944444451</c:v>
                </c:pt>
                <c:pt idx="557">
                  <c:v>0.76483453703703708</c:v>
                </c:pt>
                <c:pt idx="558">
                  <c:v>0.76483807870370368</c:v>
                </c:pt>
                <c:pt idx="559">
                  <c:v>0.7648383680555555</c:v>
                </c:pt>
                <c:pt idx="560">
                  <c:v>0.76483891203703702</c:v>
                </c:pt>
                <c:pt idx="561">
                  <c:v>0.76483923611111104</c:v>
                </c:pt>
                <c:pt idx="562">
                  <c:v>0.76483960648148142</c:v>
                </c:pt>
                <c:pt idx="563">
                  <c:v>0.7648403240740741</c:v>
                </c:pt>
                <c:pt idx="564">
                  <c:v>0.7648438657407407</c:v>
                </c:pt>
                <c:pt idx="565">
                  <c:v>0.76484415509259263</c:v>
                </c:pt>
                <c:pt idx="566">
                  <c:v>0.76484469907407415</c:v>
                </c:pt>
                <c:pt idx="567">
                  <c:v>0.76484503472222221</c:v>
                </c:pt>
                <c:pt idx="568">
                  <c:v>0.76484539351851855</c:v>
                </c:pt>
                <c:pt idx="569">
                  <c:v>0.764846111111111</c:v>
                </c:pt>
                <c:pt idx="570">
                  <c:v>0.76484965277777783</c:v>
                </c:pt>
                <c:pt idx="571">
                  <c:v>0.76484994212962965</c:v>
                </c:pt>
                <c:pt idx="572">
                  <c:v>0.76485048611111106</c:v>
                </c:pt>
                <c:pt idx="573">
                  <c:v>0.76485079861111105</c:v>
                </c:pt>
                <c:pt idx="574">
                  <c:v>0.76485116898148142</c:v>
                </c:pt>
                <c:pt idx="575">
                  <c:v>0.76485188657407399</c:v>
                </c:pt>
                <c:pt idx="576">
                  <c:v>0.76485543981481474</c:v>
                </c:pt>
                <c:pt idx="577">
                  <c:v>0.76485572916666678</c:v>
                </c:pt>
                <c:pt idx="578">
                  <c:v>0.76485627314814808</c:v>
                </c:pt>
                <c:pt idx="579">
                  <c:v>0.76485659722222221</c:v>
                </c:pt>
                <c:pt idx="580">
                  <c:v>0.76485695601851855</c:v>
                </c:pt>
                <c:pt idx="581">
                  <c:v>0.76485767361111112</c:v>
                </c:pt>
                <c:pt idx="582">
                  <c:v>0.76486122685185187</c:v>
                </c:pt>
                <c:pt idx="583">
                  <c:v>0.76486151620370368</c:v>
                </c:pt>
                <c:pt idx="584">
                  <c:v>0.76486206018518521</c:v>
                </c:pt>
                <c:pt idx="585">
                  <c:v>0.76486239583333326</c:v>
                </c:pt>
                <c:pt idx="586">
                  <c:v>0.76486275462962972</c:v>
                </c:pt>
                <c:pt idx="587">
                  <c:v>0.76486347222222228</c:v>
                </c:pt>
                <c:pt idx="588">
                  <c:v>0.76486701388888889</c:v>
                </c:pt>
                <c:pt idx="589">
                  <c:v>0.7648673032407407</c:v>
                </c:pt>
                <c:pt idx="590">
                  <c:v>0.76486784722222223</c:v>
                </c:pt>
                <c:pt idx="591">
                  <c:v>0.76486817129629625</c:v>
                </c:pt>
                <c:pt idx="592">
                  <c:v>0.76486854166666662</c:v>
                </c:pt>
                <c:pt idx="593">
                  <c:v>0.76486924768518516</c:v>
                </c:pt>
                <c:pt idx="594">
                  <c:v>0.76487280092592591</c:v>
                </c:pt>
                <c:pt idx="595">
                  <c:v>0.76487309027777783</c:v>
                </c:pt>
                <c:pt idx="596">
                  <c:v>0.76487363425925936</c:v>
                </c:pt>
                <c:pt idx="597">
                  <c:v>0.76487394675925924</c:v>
                </c:pt>
                <c:pt idx="598">
                  <c:v>0.76487430555555547</c:v>
                </c:pt>
                <c:pt idx="599">
                  <c:v>0.76487502314814815</c:v>
                </c:pt>
                <c:pt idx="600">
                  <c:v>0.76487859953703696</c:v>
                </c:pt>
                <c:pt idx="601">
                  <c:v>0.76487887731481485</c:v>
                </c:pt>
                <c:pt idx="602">
                  <c:v>0.76487942129629627</c:v>
                </c:pt>
                <c:pt idx="603">
                  <c:v>0.7648797453703704</c:v>
                </c:pt>
                <c:pt idx="604">
                  <c:v>0.76488011574074077</c:v>
                </c:pt>
                <c:pt idx="605">
                  <c:v>0.7648808217592592</c:v>
                </c:pt>
                <c:pt idx="606">
                  <c:v>0.76488437499999995</c:v>
                </c:pt>
                <c:pt idx="607">
                  <c:v>0.76488466435185176</c:v>
                </c:pt>
                <c:pt idx="608">
                  <c:v>0.76488521990740743</c:v>
                </c:pt>
                <c:pt idx="609">
                  <c:v>0.76488553240740742</c:v>
                </c:pt>
                <c:pt idx="610">
                  <c:v>0.76488590277777779</c:v>
                </c:pt>
                <c:pt idx="611">
                  <c:v>0.76488662037037036</c:v>
                </c:pt>
                <c:pt idx="612">
                  <c:v>0.76489016203703697</c:v>
                </c:pt>
                <c:pt idx="613">
                  <c:v>0.76489045138888889</c:v>
                </c:pt>
                <c:pt idx="614">
                  <c:v>0.76489099537037042</c:v>
                </c:pt>
                <c:pt idx="615">
                  <c:v>0.76489133101851847</c:v>
                </c:pt>
                <c:pt idx="616">
                  <c:v>0.76489168981481492</c:v>
                </c:pt>
                <c:pt idx="617">
                  <c:v>0.76489240740740738</c:v>
                </c:pt>
                <c:pt idx="618">
                  <c:v>0.7648959490740741</c:v>
                </c:pt>
                <c:pt idx="619">
                  <c:v>0.76489623842592591</c:v>
                </c:pt>
                <c:pt idx="620">
                  <c:v>0.76489678240740744</c:v>
                </c:pt>
                <c:pt idx="621">
                  <c:v>0.76489711805555549</c:v>
                </c:pt>
                <c:pt idx="622">
                  <c:v>0.76489747685185183</c:v>
                </c:pt>
                <c:pt idx="623">
                  <c:v>0.76489818287037037</c:v>
                </c:pt>
                <c:pt idx="624">
                  <c:v>0.76490173611111112</c:v>
                </c:pt>
                <c:pt idx="625">
                  <c:v>0.76490202546296293</c:v>
                </c:pt>
                <c:pt idx="626">
                  <c:v>0.76490256944444435</c:v>
                </c:pt>
                <c:pt idx="627">
                  <c:v>0.76490288194444445</c:v>
                </c:pt>
                <c:pt idx="628">
                  <c:v>0.76490325231481482</c:v>
                </c:pt>
                <c:pt idx="629">
                  <c:v>0.7649039699074075</c:v>
                </c:pt>
                <c:pt idx="630">
                  <c:v>0.76490752314814825</c:v>
                </c:pt>
                <c:pt idx="631">
                  <c:v>0.76490780092592592</c:v>
                </c:pt>
                <c:pt idx="632">
                  <c:v>0.76490834490740733</c:v>
                </c:pt>
                <c:pt idx="633">
                  <c:v>0.76490866898148147</c:v>
                </c:pt>
                <c:pt idx="634">
                  <c:v>0.76490903935185184</c:v>
                </c:pt>
                <c:pt idx="635">
                  <c:v>0.76490975694444441</c:v>
                </c:pt>
                <c:pt idx="636">
                  <c:v>0.76491331018518516</c:v>
                </c:pt>
                <c:pt idx="637">
                  <c:v>0.76491359953703697</c:v>
                </c:pt>
                <c:pt idx="638">
                  <c:v>0.7649141435185185</c:v>
                </c:pt>
                <c:pt idx="639">
                  <c:v>0.76491446759259263</c:v>
                </c:pt>
                <c:pt idx="640">
                  <c:v>0.764914837962963</c:v>
                </c:pt>
                <c:pt idx="641">
                  <c:v>0.76491555555555557</c:v>
                </c:pt>
                <c:pt idx="642">
                  <c:v>0.76491909722222218</c:v>
                </c:pt>
                <c:pt idx="643">
                  <c:v>0.7649193865740741</c:v>
                </c:pt>
                <c:pt idx="644">
                  <c:v>0.76491993055555563</c:v>
                </c:pt>
                <c:pt idx="645">
                  <c:v>0.76492025462962954</c:v>
                </c:pt>
                <c:pt idx="646">
                  <c:v>0.76492062499999991</c:v>
                </c:pt>
                <c:pt idx="647">
                  <c:v>0.76492134259259259</c:v>
                </c:pt>
                <c:pt idx="648">
                  <c:v>0.76492488425925931</c:v>
                </c:pt>
                <c:pt idx="649">
                  <c:v>0.76492517361111112</c:v>
                </c:pt>
                <c:pt idx="650">
                  <c:v>0.76492571759259265</c:v>
                </c:pt>
                <c:pt idx="651">
                  <c:v>0.76492604166666667</c:v>
                </c:pt>
                <c:pt idx="652">
                  <c:v>0.76492641203703704</c:v>
                </c:pt>
                <c:pt idx="653">
                  <c:v>0.76492711805555558</c:v>
                </c:pt>
                <c:pt idx="654">
                  <c:v>0.76493067129629633</c:v>
                </c:pt>
                <c:pt idx="655">
                  <c:v>0.76493096064814814</c:v>
                </c:pt>
                <c:pt idx="656">
                  <c:v>0.76493150462962956</c:v>
                </c:pt>
                <c:pt idx="657">
                  <c:v>0.76493184027777783</c:v>
                </c:pt>
                <c:pt idx="658">
                  <c:v>0.76493219907407406</c:v>
                </c:pt>
                <c:pt idx="659">
                  <c:v>0.76493291666666663</c:v>
                </c:pt>
                <c:pt idx="660">
                  <c:v>0.76493645833333324</c:v>
                </c:pt>
                <c:pt idx="661">
                  <c:v>0.76493674768518527</c:v>
                </c:pt>
                <c:pt idx="662">
                  <c:v>0.76493729166666669</c:v>
                </c:pt>
                <c:pt idx="663">
                  <c:v>0.76493761574074071</c:v>
                </c:pt>
                <c:pt idx="664">
                  <c:v>0.76493798611111108</c:v>
                </c:pt>
                <c:pt idx="665">
                  <c:v>0.76493870370370365</c:v>
                </c:pt>
                <c:pt idx="666">
                  <c:v>0.76494224537037037</c:v>
                </c:pt>
                <c:pt idx="667">
                  <c:v>0.76494252314814826</c:v>
                </c:pt>
                <c:pt idx="668">
                  <c:v>0.7649430787037037</c:v>
                </c:pt>
                <c:pt idx="669">
                  <c:v>0.76494339120370369</c:v>
                </c:pt>
                <c:pt idx="670">
                  <c:v>0.76494376157407407</c:v>
                </c:pt>
                <c:pt idx="671">
                  <c:v>0.76494447916666664</c:v>
                </c:pt>
                <c:pt idx="672">
                  <c:v>0.76494803240740739</c:v>
                </c:pt>
                <c:pt idx="673">
                  <c:v>0.7649483217592592</c:v>
                </c:pt>
                <c:pt idx="674">
                  <c:v>0.76494886574074072</c:v>
                </c:pt>
                <c:pt idx="675">
                  <c:v>0.76494917824074082</c:v>
                </c:pt>
                <c:pt idx="676">
                  <c:v>0.7649495486111112</c:v>
                </c:pt>
                <c:pt idx="677">
                  <c:v>0.76495025462962962</c:v>
                </c:pt>
                <c:pt idx="678">
                  <c:v>0.76495381944444452</c:v>
                </c:pt>
                <c:pt idx="679">
                  <c:v>0.76495410879629633</c:v>
                </c:pt>
                <c:pt idx="680">
                  <c:v>0.76495465277777785</c:v>
                </c:pt>
                <c:pt idx="681">
                  <c:v>0.76495496527777773</c:v>
                </c:pt>
                <c:pt idx="682">
                  <c:v>0.7649553356481481</c:v>
                </c:pt>
                <c:pt idx="683">
                  <c:v>0.76495604166666664</c:v>
                </c:pt>
                <c:pt idx="684">
                  <c:v>0.76495960648148154</c:v>
                </c:pt>
                <c:pt idx="685">
                  <c:v>0.76495989583333335</c:v>
                </c:pt>
                <c:pt idx="686">
                  <c:v>0.76496043981481476</c:v>
                </c:pt>
                <c:pt idx="687">
                  <c:v>0.76496076388888889</c:v>
                </c:pt>
                <c:pt idx="688">
                  <c:v>0.76496113425925927</c:v>
                </c:pt>
                <c:pt idx="689">
                  <c:v>0.76496185185185184</c:v>
                </c:pt>
                <c:pt idx="690">
                  <c:v>0.76496539351851844</c:v>
                </c:pt>
                <c:pt idx="691">
                  <c:v>0.76496567129629633</c:v>
                </c:pt>
                <c:pt idx="692">
                  <c:v>0.76496622685185178</c:v>
                </c:pt>
                <c:pt idx="693">
                  <c:v>0.76496655092592591</c:v>
                </c:pt>
                <c:pt idx="694">
                  <c:v>0.76496690972222225</c:v>
                </c:pt>
                <c:pt idx="695">
                  <c:v>0.76496762731481482</c:v>
                </c:pt>
                <c:pt idx="696">
                  <c:v>0.76497118055555557</c:v>
                </c:pt>
                <c:pt idx="697">
                  <c:v>0.76497146990740739</c:v>
                </c:pt>
                <c:pt idx="698">
                  <c:v>0.76497201388888891</c:v>
                </c:pt>
                <c:pt idx="699">
                  <c:v>0.76497233796296304</c:v>
                </c:pt>
                <c:pt idx="700">
                  <c:v>0.76497270833333342</c:v>
                </c:pt>
                <c:pt idx="701">
                  <c:v>0.76497341435185184</c:v>
                </c:pt>
                <c:pt idx="702">
                  <c:v>0.76497697916666674</c:v>
                </c:pt>
                <c:pt idx="703">
                  <c:v>0.76497725694444441</c:v>
                </c:pt>
                <c:pt idx="704">
                  <c:v>0.76497780092592593</c:v>
                </c:pt>
                <c:pt idx="705">
                  <c:v>0.76497812499999995</c:v>
                </c:pt>
                <c:pt idx="706">
                  <c:v>0.76497849537037033</c:v>
                </c:pt>
                <c:pt idx="707">
                  <c:v>0.76497921296296301</c:v>
                </c:pt>
                <c:pt idx="708">
                  <c:v>0.76498276620370376</c:v>
                </c:pt>
                <c:pt idx="709">
                  <c:v>0.76498304398148154</c:v>
                </c:pt>
                <c:pt idx="710">
                  <c:v>0.76498359953703698</c:v>
                </c:pt>
                <c:pt idx="711">
                  <c:v>0.76498392361111112</c:v>
                </c:pt>
                <c:pt idx="712">
                  <c:v>0.76498428240740735</c:v>
                </c:pt>
                <c:pt idx="713">
                  <c:v>0.76498498842592599</c:v>
                </c:pt>
                <c:pt idx="714">
                  <c:v>0.76498854166666674</c:v>
                </c:pt>
                <c:pt idx="715">
                  <c:v>0.76498883101851856</c:v>
                </c:pt>
                <c:pt idx="716">
                  <c:v>0.76498937499999997</c:v>
                </c:pt>
                <c:pt idx="717">
                  <c:v>0.7649896990740741</c:v>
                </c:pt>
                <c:pt idx="718">
                  <c:v>0.76499006944444448</c:v>
                </c:pt>
                <c:pt idx="719">
                  <c:v>0.7649907754629629</c:v>
                </c:pt>
                <c:pt idx="720">
                  <c:v>0.76499432870370365</c:v>
                </c:pt>
                <c:pt idx="721">
                  <c:v>0.76499461805555546</c:v>
                </c:pt>
                <c:pt idx="722">
                  <c:v>0.76499516203703699</c:v>
                </c:pt>
                <c:pt idx="723">
                  <c:v>0.76499548611111112</c:v>
                </c:pt>
                <c:pt idx="724">
                  <c:v>0.7649958564814815</c:v>
                </c:pt>
                <c:pt idx="725">
                  <c:v>0.76499657407407406</c:v>
                </c:pt>
                <c:pt idx="726">
                  <c:v>0.76500011574074067</c:v>
                </c:pt>
                <c:pt idx="727">
                  <c:v>0.76500039351851845</c:v>
                </c:pt>
                <c:pt idx="728">
                  <c:v>0.76500094907407412</c:v>
                </c:pt>
                <c:pt idx="729">
                  <c:v>0.76500127314814825</c:v>
                </c:pt>
                <c:pt idx="730">
                  <c:v>0.76500163194444448</c:v>
                </c:pt>
                <c:pt idx="731">
                  <c:v>0.76500234953703705</c:v>
                </c:pt>
                <c:pt idx="732">
                  <c:v>0.7650059027777778</c:v>
                </c:pt>
                <c:pt idx="733">
                  <c:v>0.76500619212962961</c:v>
                </c:pt>
                <c:pt idx="734">
                  <c:v>0.76500673611111114</c:v>
                </c:pt>
                <c:pt idx="735">
                  <c:v>0.76500706018518516</c:v>
                </c:pt>
                <c:pt idx="736">
                  <c:v>0.76500743055555553</c:v>
                </c:pt>
                <c:pt idx="737">
                  <c:v>0.76500814814814821</c:v>
                </c:pt>
                <c:pt idx="738">
                  <c:v>0.76501168981481482</c:v>
                </c:pt>
                <c:pt idx="739">
                  <c:v>0.7650119675925926</c:v>
                </c:pt>
                <c:pt idx="740">
                  <c:v>0.76501251157407413</c:v>
                </c:pt>
                <c:pt idx="741">
                  <c:v>0.76501283564814815</c:v>
                </c:pt>
                <c:pt idx="742">
                  <c:v>0.76501320601851852</c:v>
                </c:pt>
                <c:pt idx="743">
                  <c:v>0.7650139236111112</c:v>
                </c:pt>
                <c:pt idx="744">
                  <c:v>0.76501747685185195</c:v>
                </c:pt>
                <c:pt idx="745">
                  <c:v>0.76501776620370376</c:v>
                </c:pt>
                <c:pt idx="746">
                  <c:v>0.76501831018518518</c:v>
                </c:pt>
                <c:pt idx="747">
                  <c:v>0.76501864583333334</c:v>
                </c:pt>
                <c:pt idx="748">
                  <c:v>0.76501900462962968</c:v>
                </c:pt>
                <c:pt idx="749">
                  <c:v>0.76501971064814811</c:v>
                </c:pt>
                <c:pt idx="750">
                  <c:v>0.76502327546296289</c:v>
                </c:pt>
                <c:pt idx="751">
                  <c:v>0.76502356481481482</c:v>
                </c:pt>
                <c:pt idx="752">
                  <c:v>0.76502410879629634</c:v>
                </c:pt>
                <c:pt idx="753">
                  <c:v>0.76502443287037047</c:v>
                </c:pt>
                <c:pt idx="754">
                  <c:v>0.76502480324074085</c:v>
                </c:pt>
                <c:pt idx="755">
                  <c:v>0.76502550925925927</c:v>
                </c:pt>
                <c:pt idx="756">
                  <c:v>0.76502906250000002</c:v>
                </c:pt>
                <c:pt idx="757">
                  <c:v>0.76502935185185184</c:v>
                </c:pt>
                <c:pt idx="758">
                  <c:v>0.76502988425925933</c:v>
                </c:pt>
                <c:pt idx="759">
                  <c:v>0.76503020833333324</c:v>
                </c:pt>
                <c:pt idx="760">
                  <c:v>0.76503057870370361</c:v>
                </c:pt>
                <c:pt idx="761">
                  <c:v>0.76503128472222226</c:v>
                </c:pt>
                <c:pt idx="762">
                  <c:v>0.76503483796296301</c:v>
                </c:pt>
                <c:pt idx="763">
                  <c:v>0.76503511574074068</c:v>
                </c:pt>
                <c:pt idx="764">
                  <c:v>0.76503565972222221</c:v>
                </c:pt>
                <c:pt idx="765">
                  <c:v>0.76503598379629623</c:v>
                </c:pt>
                <c:pt idx="766">
                  <c:v>0.7650363541666666</c:v>
                </c:pt>
                <c:pt idx="767">
                  <c:v>0.76503708333333342</c:v>
                </c:pt>
                <c:pt idx="768">
                  <c:v>0.76504062500000003</c:v>
                </c:pt>
                <c:pt idx="769">
                  <c:v>0.76504091435185184</c:v>
                </c:pt>
                <c:pt idx="770">
                  <c:v>0.7650414699074074</c:v>
                </c:pt>
                <c:pt idx="771">
                  <c:v>0.76504178240740739</c:v>
                </c:pt>
                <c:pt idx="772">
                  <c:v>0.76504215277777776</c:v>
                </c:pt>
                <c:pt idx="773">
                  <c:v>0.76504285879629619</c:v>
                </c:pt>
                <c:pt idx="774">
                  <c:v>0.76504641203703694</c:v>
                </c:pt>
                <c:pt idx="775">
                  <c:v>0.76504670138888897</c:v>
                </c:pt>
                <c:pt idx="776">
                  <c:v>0.76504724537037039</c:v>
                </c:pt>
                <c:pt idx="777">
                  <c:v>0.76504756944444452</c:v>
                </c:pt>
                <c:pt idx="778">
                  <c:v>0.76504793981481478</c:v>
                </c:pt>
                <c:pt idx="779">
                  <c:v>0.76504864583333332</c:v>
                </c:pt>
                <c:pt idx="780">
                  <c:v>0.76505219907407407</c:v>
                </c:pt>
                <c:pt idx="781">
                  <c:v>0.76505248842592588</c:v>
                </c:pt>
                <c:pt idx="782">
                  <c:v>0.76505303240740741</c:v>
                </c:pt>
                <c:pt idx="783">
                  <c:v>0.76505335648148154</c:v>
                </c:pt>
                <c:pt idx="784">
                  <c:v>0.76505372685185191</c:v>
                </c:pt>
                <c:pt idx="785">
                  <c:v>0.76505443287037034</c:v>
                </c:pt>
                <c:pt idx="786">
                  <c:v>0.76505798611111109</c:v>
                </c:pt>
                <c:pt idx="787">
                  <c:v>0.7650582754629629</c:v>
                </c:pt>
                <c:pt idx="788">
                  <c:v>0.76505881944444443</c:v>
                </c:pt>
                <c:pt idx="789">
                  <c:v>0.76505914351851845</c:v>
                </c:pt>
                <c:pt idx="790">
                  <c:v>0.76505951388888882</c:v>
                </c:pt>
                <c:pt idx="791">
                  <c:v>0.76506021990740747</c:v>
                </c:pt>
                <c:pt idx="792">
                  <c:v>0.76506378472222225</c:v>
                </c:pt>
                <c:pt idx="793">
                  <c:v>0.76506406250000003</c:v>
                </c:pt>
                <c:pt idx="794">
                  <c:v>0.76506461805555548</c:v>
                </c:pt>
                <c:pt idx="795">
                  <c:v>0.76506493055555558</c:v>
                </c:pt>
                <c:pt idx="796">
                  <c:v>0.76506530092592595</c:v>
                </c:pt>
                <c:pt idx="797">
                  <c:v>0.76506600694444449</c:v>
                </c:pt>
                <c:pt idx="798">
                  <c:v>0.76506956018518524</c:v>
                </c:pt>
                <c:pt idx="799">
                  <c:v>0.76506984953703705</c:v>
                </c:pt>
                <c:pt idx="800">
                  <c:v>0.76507039351851847</c:v>
                </c:pt>
                <c:pt idx="801">
                  <c:v>0.7650707175925926</c:v>
                </c:pt>
                <c:pt idx="802">
                  <c:v>0.76507107638888883</c:v>
                </c:pt>
                <c:pt idx="803">
                  <c:v>0.76507180555555554</c:v>
                </c:pt>
                <c:pt idx="804">
                  <c:v>0.76507535879629629</c:v>
                </c:pt>
                <c:pt idx="805">
                  <c:v>0.76507563657407418</c:v>
                </c:pt>
                <c:pt idx="806">
                  <c:v>0.76507618055555549</c:v>
                </c:pt>
                <c:pt idx="807">
                  <c:v>0.76507651620370376</c:v>
                </c:pt>
                <c:pt idx="808">
                  <c:v>0.76507688657407413</c:v>
                </c:pt>
                <c:pt idx="809">
                  <c:v>0.76507759259259256</c:v>
                </c:pt>
                <c:pt idx="810">
                  <c:v>0.76508114583333331</c:v>
                </c:pt>
                <c:pt idx="811">
                  <c:v>0.76508142361111109</c:v>
                </c:pt>
                <c:pt idx="812">
                  <c:v>0.76508197916666665</c:v>
                </c:pt>
                <c:pt idx="813">
                  <c:v>0.76508230324074067</c:v>
                </c:pt>
                <c:pt idx="814">
                  <c:v>0.76508267361111104</c:v>
                </c:pt>
                <c:pt idx="815">
                  <c:v>0.76508337962962969</c:v>
                </c:pt>
                <c:pt idx="816">
                  <c:v>0.7650869212962963</c:v>
                </c:pt>
                <c:pt idx="817">
                  <c:v>0.76508721064814811</c:v>
                </c:pt>
                <c:pt idx="818">
                  <c:v>0.76508775462962963</c:v>
                </c:pt>
                <c:pt idx="819">
                  <c:v>0.76508807870370366</c:v>
                </c:pt>
                <c:pt idx="820">
                  <c:v>0.76508844907407403</c:v>
                </c:pt>
                <c:pt idx="821">
                  <c:v>0.76508916666666671</c:v>
                </c:pt>
                <c:pt idx="822">
                  <c:v>0.76509270833333332</c:v>
                </c:pt>
                <c:pt idx="823">
                  <c:v>0.7650929861111111</c:v>
                </c:pt>
                <c:pt idx="824">
                  <c:v>0.76509354166666677</c:v>
                </c:pt>
                <c:pt idx="825">
                  <c:v>0.76509386574074068</c:v>
                </c:pt>
                <c:pt idx="826">
                  <c:v>0.76509423611111105</c:v>
                </c:pt>
                <c:pt idx="827">
                  <c:v>0.76509495370370362</c:v>
                </c:pt>
                <c:pt idx="828">
                  <c:v>0.76509850694444437</c:v>
                </c:pt>
                <c:pt idx="829">
                  <c:v>0.7650987962962964</c:v>
                </c:pt>
                <c:pt idx="830">
                  <c:v>0.76509934027777771</c:v>
                </c:pt>
                <c:pt idx="831">
                  <c:v>0.76509966435185184</c:v>
                </c:pt>
                <c:pt idx="832">
                  <c:v>0.76510003472222221</c:v>
                </c:pt>
                <c:pt idx="833">
                  <c:v>0.76510074074074075</c:v>
                </c:pt>
                <c:pt idx="834">
                  <c:v>0.7651042939814815</c:v>
                </c:pt>
                <c:pt idx="835">
                  <c:v>0.76510457175925917</c:v>
                </c:pt>
                <c:pt idx="836">
                  <c:v>0.76510511574074069</c:v>
                </c:pt>
                <c:pt idx="837">
                  <c:v>0.76510545138888897</c:v>
                </c:pt>
                <c:pt idx="838">
                  <c:v>0.7651058101851852</c:v>
                </c:pt>
                <c:pt idx="839">
                  <c:v>0.76510651620370373</c:v>
                </c:pt>
                <c:pt idx="840">
                  <c:v>0.76511006944444437</c:v>
                </c:pt>
                <c:pt idx="841">
                  <c:v>0.7651103587962963</c:v>
                </c:pt>
                <c:pt idx="842">
                  <c:v>0.76511090277777782</c:v>
                </c:pt>
                <c:pt idx="843">
                  <c:v>0.76511122685185196</c:v>
                </c:pt>
                <c:pt idx="844">
                  <c:v>0.76511159722222233</c:v>
                </c:pt>
                <c:pt idx="845">
                  <c:v>0.76511230324074075</c:v>
                </c:pt>
                <c:pt idx="846">
                  <c:v>0.7651158564814815</c:v>
                </c:pt>
                <c:pt idx="847">
                  <c:v>0.76511614583333332</c:v>
                </c:pt>
                <c:pt idx="848">
                  <c:v>0.76511668981481484</c:v>
                </c:pt>
                <c:pt idx="849">
                  <c:v>0.76511701388888886</c:v>
                </c:pt>
                <c:pt idx="850">
                  <c:v>0.76511738425925924</c:v>
                </c:pt>
                <c:pt idx="851">
                  <c:v>0.76511810185185192</c:v>
                </c:pt>
                <c:pt idx="852">
                  <c:v>0.76512164351851852</c:v>
                </c:pt>
                <c:pt idx="853">
                  <c:v>0.76512193287037034</c:v>
                </c:pt>
                <c:pt idx="854">
                  <c:v>0.76512247685185175</c:v>
                </c:pt>
                <c:pt idx="855">
                  <c:v>0.76512278935185185</c:v>
                </c:pt>
                <c:pt idx="856">
                  <c:v>0.76512315972222222</c:v>
                </c:pt>
                <c:pt idx="857">
                  <c:v>0.76512386574074076</c:v>
                </c:pt>
                <c:pt idx="858">
                  <c:v>0.76512744212962958</c:v>
                </c:pt>
                <c:pt idx="859">
                  <c:v>0.76512771990740747</c:v>
                </c:pt>
                <c:pt idx="860">
                  <c:v>0.76512827546296291</c:v>
                </c:pt>
                <c:pt idx="861">
                  <c:v>0.76512859953703705</c:v>
                </c:pt>
                <c:pt idx="862">
                  <c:v>0.76512896990740742</c:v>
                </c:pt>
                <c:pt idx="863">
                  <c:v>0.76512969907407413</c:v>
                </c:pt>
                <c:pt idx="864">
                  <c:v>0.7651332291666666</c:v>
                </c:pt>
                <c:pt idx="865">
                  <c:v>0.76513350694444437</c:v>
                </c:pt>
                <c:pt idx="866">
                  <c:v>0.76513406250000005</c:v>
                </c:pt>
                <c:pt idx="867">
                  <c:v>0.76513438657407418</c:v>
                </c:pt>
                <c:pt idx="868">
                  <c:v>0.76513474537037041</c:v>
                </c:pt>
                <c:pt idx="869">
                  <c:v>0.76513545138888883</c:v>
                </c:pt>
                <c:pt idx="870">
                  <c:v>0.76513901620370373</c:v>
                </c:pt>
                <c:pt idx="871">
                  <c:v>0.76513929398148151</c:v>
                </c:pt>
                <c:pt idx="872">
                  <c:v>0.76513984953703706</c:v>
                </c:pt>
                <c:pt idx="873">
                  <c:v>0.76514016203703694</c:v>
                </c:pt>
                <c:pt idx="874">
                  <c:v>0.76514053240740731</c:v>
                </c:pt>
                <c:pt idx="875">
                  <c:v>0.76514123842592596</c:v>
                </c:pt>
                <c:pt idx="876">
                  <c:v>0.76514479166666671</c:v>
                </c:pt>
                <c:pt idx="877">
                  <c:v>0.76514508101851852</c:v>
                </c:pt>
                <c:pt idx="878">
                  <c:v>0.76514562500000005</c:v>
                </c:pt>
                <c:pt idx="879">
                  <c:v>0.76514594907407407</c:v>
                </c:pt>
                <c:pt idx="880">
                  <c:v>0.76514633101851848</c:v>
                </c:pt>
                <c:pt idx="881">
                  <c:v>0.76514703703703713</c:v>
                </c:pt>
                <c:pt idx="882">
                  <c:v>0.76515057870370373</c:v>
                </c:pt>
                <c:pt idx="883">
                  <c:v>0.76515086805555554</c:v>
                </c:pt>
                <c:pt idx="884">
                  <c:v>0.76515141203703696</c:v>
                </c:pt>
                <c:pt idx="885">
                  <c:v>0.76515173611111109</c:v>
                </c:pt>
                <c:pt idx="886">
                  <c:v>0.76515210648148146</c:v>
                </c:pt>
                <c:pt idx="887">
                  <c:v>0.76515282407407403</c:v>
                </c:pt>
                <c:pt idx="888">
                  <c:v>0.76515636574074064</c:v>
                </c:pt>
                <c:pt idx="889">
                  <c:v>0.76515665509259267</c:v>
                </c:pt>
                <c:pt idx="890">
                  <c:v>0.76515719907407409</c:v>
                </c:pt>
                <c:pt idx="891">
                  <c:v>0.76515752314814822</c:v>
                </c:pt>
                <c:pt idx="892">
                  <c:v>0.76515789351851848</c:v>
                </c:pt>
                <c:pt idx="893">
                  <c:v>0.76515861111111105</c:v>
                </c:pt>
                <c:pt idx="894">
                  <c:v>0.76516215277777777</c:v>
                </c:pt>
                <c:pt idx="895">
                  <c:v>0.76516243055555566</c:v>
                </c:pt>
                <c:pt idx="896">
                  <c:v>0.76516298611111111</c:v>
                </c:pt>
                <c:pt idx="897">
                  <c:v>0.7651632986111111</c:v>
                </c:pt>
                <c:pt idx="898">
                  <c:v>0.76516366898148147</c:v>
                </c:pt>
                <c:pt idx="899">
                  <c:v>0.76516438657407404</c:v>
                </c:pt>
                <c:pt idx="900">
                  <c:v>0.76516793981481479</c:v>
                </c:pt>
                <c:pt idx="901">
                  <c:v>0.76516821759259257</c:v>
                </c:pt>
                <c:pt idx="902">
                  <c:v>0.7651687615740741</c:v>
                </c:pt>
                <c:pt idx="903">
                  <c:v>0.76516908564814823</c:v>
                </c:pt>
                <c:pt idx="904">
                  <c:v>0.7651694560185186</c:v>
                </c:pt>
                <c:pt idx="905">
                  <c:v>0.76517016203703703</c:v>
                </c:pt>
                <c:pt idx="906">
                  <c:v>0.76517372685185192</c:v>
                </c:pt>
                <c:pt idx="907">
                  <c:v>0.76517400462962959</c:v>
                </c:pt>
                <c:pt idx="908">
                  <c:v>0.76517454861111112</c:v>
                </c:pt>
                <c:pt idx="909">
                  <c:v>0.76517487268518514</c:v>
                </c:pt>
                <c:pt idx="910">
                  <c:v>0.76517524305555551</c:v>
                </c:pt>
                <c:pt idx="911">
                  <c:v>0.76517594907407405</c:v>
                </c:pt>
                <c:pt idx="912">
                  <c:v>0.76517952546296286</c:v>
                </c:pt>
                <c:pt idx="913">
                  <c:v>0.7651798148148149</c:v>
                </c:pt>
                <c:pt idx="914">
                  <c:v>0.76518035879629631</c:v>
                </c:pt>
                <c:pt idx="915">
                  <c:v>0.76518068287037033</c:v>
                </c:pt>
                <c:pt idx="916">
                  <c:v>0.76518104166666667</c:v>
                </c:pt>
                <c:pt idx="917">
                  <c:v>0.76518177083333327</c:v>
                </c:pt>
                <c:pt idx="918">
                  <c:v>0.76518531249999999</c:v>
                </c:pt>
                <c:pt idx="919">
                  <c:v>0.76518559027777788</c:v>
                </c:pt>
                <c:pt idx="920">
                  <c:v>0.76518614583333333</c:v>
                </c:pt>
                <c:pt idx="921">
                  <c:v>0.76518646990740746</c:v>
                </c:pt>
                <c:pt idx="922">
                  <c:v>0.76518684027777784</c:v>
                </c:pt>
                <c:pt idx="923">
                  <c:v>0.76518754629629626</c:v>
                </c:pt>
                <c:pt idx="924">
                  <c:v>0.76519108796296298</c:v>
                </c:pt>
                <c:pt idx="925">
                  <c:v>0.76519137731481479</c:v>
                </c:pt>
                <c:pt idx="926">
                  <c:v>0.76519192129629632</c:v>
                </c:pt>
                <c:pt idx="927">
                  <c:v>0.76519224537037045</c:v>
                </c:pt>
                <c:pt idx="928">
                  <c:v>0.76519261574074082</c:v>
                </c:pt>
                <c:pt idx="929">
                  <c:v>0.76519332175925925</c:v>
                </c:pt>
                <c:pt idx="930">
                  <c:v>0.765196875</c:v>
                </c:pt>
                <c:pt idx="931">
                  <c:v>0.76519715277777778</c:v>
                </c:pt>
                <c:pt idx="932">
                  <c:v>0.76519770833333334</c:v>
                </c:pt>
                <c:pt idx="933">
                  <c:v>0.76519803240740736</c:v>
                </c:pt>
                <c:pt idx="934">
                  <c:v>0.76519839120370381</c:v>
                </c:pt>
                <c:pt idx="935">
                  <c:v>0.76519910879629627</c:v>
                </c:pt>
                <c:pt idx="936">
                  <c:v>0.76520266203703702</c:v>
                </c:pt>
                <c:pt idx="937">
                  <c:v>0.76520295138888894</c:v>
                </c:pt>
                <c:pt idx="938">
                  <c:v>0.76520349537037047</c:v>
                </c:pt>
                <c:pt idx="939">
                  <c:v>0.76520381944444438</c:v>
                </c:pt>
                <c:pt idx="940">
                  <c:v>0.76520418981481475</c:v>
                </c:pt>
                <c:pt idx="941">
                  <c:v>0.7652048958333334</c:v>
                </c:pt>
                <c:pt idx="942">
                  <c:v>0.76520844907407415</c:v>
                </c:pt>
                <c:pt idx="943">
                  <c:v>0.76520873842592596</c:v>
                </c:pt>
                <c:pt idx="944">
                  <c:v>0.76520928240740738</c:v>
                </c:pt>
                <c:pt idx="945">
                  <c:v>0.76520960648148151</c:v>
                </c:pt>
                <c:pt idx="946">
                  <c:v>0.76520996527777774</c:v>
                </c:pt>
                <c:pt idx="947">
                  <c:v>0.76521068287037031</c:v>
                </c:pt>
                <c:pt idx="948">
                  <c:v>0.7652142476851852</c:v>
                </c:pt>
                <c:pt idx="949">
                  <c:v>0.76521452546296287</c:v>
                </c:pt>
                <c:pt idx="950">
                  <c:v>0.7652150694444444</c:v>
                </c:pt>
                <c:pt idx="951">
                  <c:v>0.76521539351851853</c:v>
                </c:pt>
                <c:pt idx="952">
                  <c:v>0.7652157638888889</c:v>
                </c:pt>
                <c:pt idx="953">
                  <c:v>0.76521646990740744</c:v>
                </c:pt>
                <c:pt idx="954">
                  <c:v>0.76522003472222222</c:v>
                </c:pt>
                <c:pt idx="955">
                  <c:v>0.76522032407407403</c:v>
                </c:pt>
                <c:pt idx="956">
                  <c:v>0.76522086805555556</c:v>
                </c:pt>
                <c:pt idx="957">
                  <c:v>0.76522119212962958</c:v>
                </c:pt>
                <c:pt idx="958">
                  <c:v>0.76522156249999995</c:v>
                </c:pt>
                <c:pt idx="959">
                  <c:v>0.76522226851851849</c:v>
                </c:pt>
                <c:pt idx="960">
                  <c:v>0.76522581018518521</c:v>
                </c:pt>
                <c:pt idx="961">
                  <c:v>0.76522608796296299</c:v>
                </c:pt>
                <c:pt idx="962">
                  <c:v>0.76522664351851855</c:v>
                </c:pt>
                <c:pt idx="963">
                  <c:v>0.76522696759259257</c:v>
                </c:pt>
                <c:pt idx="964">
                  <c:v>0.7652273263888888</c:v>
                </c:pt>
                <c:pt idx="965">
                  <c:v>0.76522804398148148</c:v>
                </c:pt>
                <c:pt idx="966">
                  <c:v>0.76523160879629637</c:v>
                </c:pt>
                <c:pt idx="967">
                  <c:v>0.76523188657407404</c:v>
                </c:pt>
                <c:pt idx="968">
                  <c:v>0.7652324421296296</c:v>
                </c:pt>
                <c:pt idx="969">
                  <c:v>0.76523276620370373</c:v>
                </c:pt>
                <c:pt idx="970">
                  <c:v>0.7652331365740741</c:v>
                </c:pt>
                <c:pt idx="971">
                  <c:v>0.76523384259259253</c:v>
                </c:pt>
                <c:pt idx="972">
                  <c:v>0.76523738425925936</c:v>
                </c:pt>
                <c:pt idx="973">
                  <c:v>0.76523767361111117</c:v>
                </c:pt>
                <c:pt idx="974">
                  <c:v>0.76523821759259258</c:v>
                </c:pt>
                <c:pt idx="975">
                  <c:v>0.76523854166666672</c:v>
                </c:pt>
                <c:pt idx="976">
                  <c:v>0.76523890046296295</c:v>
                </c:pt>
                <c:pt idx="977">
                  <c:v>0.76523960648148159</c:v>
                </c:pt>
                <c:pt idx="978">
                  <c:v>0.7652431828703703</c:v>
                </c:pt>
                <c:pt idx="979">
                  <c:v>0.76524346064814808</c:v>
                </c:pt>
                <c:pt idx="980">
                  <c:v>0.7652440046296296</c:v>
                </c:pt>
                <c:pt idx="981">
                  <c:v>0.76524432870370374</c:v>
                </c:pt>
                <c:pt idx="982">
                  <c:v>0.76524469907407411</c:v>
                </c:pt>
                <c:pt idx="983">
                  <c:v>0.7652453935185185</c:v>
                </c:pt>
                <c:pt idx="984">
                  <c:v>0.76524895833333328</c:v>
                </c:pt>
                <c:pt idx="985">
                  <c:v>0.76524924768518521</c:v>
                </c:pt>
                <c:pt idx="986">
                  <c:v>0.76524979166666673</c:v>
                </c:pt>
                <c:pt idx="987">
                  <c:v>0.76525011574074064</c:v>
                </c:pt>
                <c:pt idx="988">
                  <c:v>0.76525048611111102</c:v>
                </c:pt>
                <c:pt idx="989">
                  <c:v>0.76525119212962966</c:v>
                </c:pt>
                <c:pt idx="990">
                  <c:v>0.76525474537037042</c:v>
                </c:pt>
                <c:pt idx="991">
                  <c:v>0.76525502314814808</c:v>
                </c:pt>
                <c:pt idx="992">
                  <c:v>0.76525556712962961</c:v>
                </c:pt>
                <c:pt idx="993">
                  <c:v>0.76525589120370363</c:v>
                </c:pt>
                <c:pt idx="994">
                  <c:v>0.76525625000000008</c:v>
                </c:pt>
                <c:pt idx="995">
                  <c:v>0.76525696759259265</c:v>
                </c:pt>
                <c:pt idx="996">
                  <c:v>0.76526053240740743</c:v>
                </c:pt>
                <c:pt idx="997">
                  <c:v>0.76526082175925925</c:v>
                </c:pt>
                <c:pt idx="998">
                  <c:v>0.76526136574074066</c:v>
                </c:pt>
                <c:pt idx="999">
                  <c:v>0.76526168981481479</c:v>
                </c:pt>
                <c:pt idx="1000">
                  <c:v>0.76526206018518517</c:v>
                </c:pt>
                <c:pt idx="1001">
                  <c:v>0.76526276620370359</c:v>
                </c:pt>
                <c:pt idx="1002">
                  <c:v>0.76526631944444434</c:v>
                </c:pt>
                <c:pt idx="1003">
                  <c:v>0.76526660879629638</c:v>
                </c:pt>
                <c:pt idx="1004">
                  <c:v>0.76526715277777779</c:v>
                </c:pt>
                <c:pt idx="1005">
                  <c:v>0.76526747685185192</c:v>
                </c:pt>
                <c:pt idx="1006">
                  <c:v>0.76526782407407401</c:v>
                </c:pt>
                <c:pt idx="1007">
                  <c:v>0.76526854166666658</c:v>
                </c:pt>
                <c:pt idx="1008">
                  <c:v>0.76527211805555551</c:v>
                </c:pt>
                <c:pt idx="1009">
                  <c:v>0.76527240740740743</c:v>
                </c:pt>
                <c:pt idx="1010">
                  <c:v>0.76527293981481481</c:v>
                </c:pt>
                <c:pt idx="1011">
                  <c:v>0.76527326388888894</c:v>
                </c:pt>
                <c:pt idx="1012">
                  <c:v>0.76527362268518517</c:v>
                </c:pt>
                <c:pt idx="1013">
                  <c:v>0.76527434027777774</c:v>
                </c:pt>
                <c:pt idx="1014">
                  <c:v>0.76527790509259264</c:v>
                </c:pt>
                <c:pt idx="1015">
                  <c:v>0.7652781828703703</c:v>
                </c:pt>
                <c:pt idx="1016">
                  <c:v>0.76527872685185183</c:v>
                </c:pt>
                <c:pt idx="1017">
                  <c:v>0.76527905092592585</c:v>
                </c:pt>
                <c:pt idx="1018">
                  <c:v>0.7652794097222223</c:v>
                </c:pt>
                <c:pt idx="1019">
                  <c:v>0.76528012731481487</c:v>
                </c:pt>
                <c:pt idx="1020">
                  <c:v>0.76528368055555562</c:v>
                </c:pt>
                <c:pt idx="1021">
                  <c:v>0.76528396990740744</c:v>
                </c:pt>
                <c:pt idx="1022">
                  <c:v>0.76528451388888896</c:v>
                </c:pt>
                <c:pt idx="1023">
                  <c:v>0.76528483796296298</c:v>
                </c:pt>
                <c:pt idx="1024">
                  <c:v>0.76528520833333336</c:v>
                </c:pt>
                <c:pt idx="1025">
                  <c:v>0.76528592592592604</c:v>
                </c:pt>
                <c:pt idx="1026">
                  <c:v>0.76528946759259264</c:v>
                </c:pt>
                <c:pt idx="1027">
                  <c:v>0.76528975694444445</c:v>
                </c:pt>
                <c:pt idx="1028">
                  <c:v>0.76529030092592587</c:v>
                </c:pt>
                <c:pt idx="1029">
                  <c:v>0.76529064814814818</c:v>
                </c:pt>
                <c:pt idx="1030">
                  <c:v>0.76529101851851855</c:v>
                </c:pt>
                <c:pt idx="1031">
                  <c:v>0.76529172453703698</c:v>
                </c:pt>
                <c:pt idx="1032">
                  <c:v>0.76529526620370369</c:v>
                </c:pt>
                <c:pt idx="1033">
                  <c:v>0.76529554398148159</c:v>
                </c:pt>
                <c:pt idx="1034">
                  <c:v>0.76529609953703703</c:v>
                </c:pt>
                <c:pt idx="1035">
                  <c:v>0.76529642361111117</c:v>
                </c:pt>
                <c:pt idx="1036">
                  <c:v>0.76529678240740739</c:v>
                </c:pt>
                <c:pt idx="1037">
                  <c:v>0.76529749999999996</c:v>
                </c:pt>
                <c:pt idx="1038">
                  <c:v>0.76530105324074071</c:v>
                </c:pt>
                <c:pt idx="1039">
                  <c:v>0.76530133101851849</c:v>
                </c:pt>
                <c:pt idx="1040">
                  <c:v>0.76530188657407405</c:v>
                </c:pt>
                <c:pt idx="1041">
                  <c:v>0.76530221064814807</c:v>
                </c:pt>
                <c:pt idx="1042">
                  <c:v>0.76530258101851845</c:v>
                </c:pt>
                <c:pt idx="1043">
                  <c:v>0.76530329861111113</c:v>
                </c:pt>
                <c:pt idx="1044">
                  <c:v>0.7653068287037037</c:v>
                </c:pt>
                <c:pt idx="1045">
                  <c:v>0.76530711805555551</c:v>
                </c:pt>
                <c:pt idx="1046">
                  <c:v>0.76530766203703704</c:v>
                </c:pt>
                <c:pt idx="1047">
                  <c:v>0.76530798611111106</c:v>
                </c:pt>
                <c:pt idx="1048">
                  <c:v>0.76530834490740751</c:v>
                </c:pt>
                <c:pt idx="1049">
                  <c:v>0.76530906249999997</c:v>
                </c:pt>
                <c:pt idx="1050">
                  <c:v>0.76531261574074072</c:v>
                </c:pt>
                <c:pt idx="1051">
                  <c:v>0.7653128935185185</c:v>
                </c:pt>
                <c:pt idx="1052">
                  <c:v>0.76531344907407417</c:v>
                </c:pt>
                <c:pt idx="1053">
                  <c:v>0.76531377314814808</c:v>
                </c:pt>
                <c:pt idx="1054">
                  <c:v>0.76531414351851845</c:v>
                </c:pt>
                <c:pt idx="1055">
                  <c:v>0.76531486111111102</c:v>
                </c:pt>
                <c:pt idx="1056">
                  <c:v>0.76531840277777785</c:v>
                </c:pt>
                <c:pt idx="1057">
                  <c:v>0.76531870370370381</c:v>
                </c:pt>
                <c:pt idx="1058">
                  <c:v>0.76531924768518511</c:v>
                </c:pt>
                <c:pt idx="1059">
                  <c:v>0.76531957175925924</c:v>
                </c:pt>
                <c:pt idx="1060">
                  <c:v>0.76531993055555558</c:v>
                </c:pt>
                <c:pt idx="1061">
                  <c:v>0.76532064814814815</c:v>
                </c:pt>
                <c:pt idx="1062">
                  <c:v>0.7653242013888889</c:v>
                </c:pt>
                <c:pt idx="1063">
                  <c:v>0.76532447916666657</c:v>
                </c:pt>
                <c:pt idx="1064">
                  <c:v>0.76532503472222224</c:v>
                </c:pt>
                <c:pt idx="1065">
                  <c:v>0.76532535879629637</c:v>
                </c:pt>
                <c:pt idx="1066">
                  <c:v>0.7653257175925926</c:v>
                </c:pt>
                <c:pt idx="1067">
                  <c:v>0.76532643518518517</c:v>
                </c:pt>
                <c:pt idx="1068">
                  <c:v>0.76532997685185189</c:v>
                </c:pt>
                <c:pt idx="1069">
                  <c:v>0.76533025462962956</c:v>
                </c:pt>
                <c:pt idx="1070">
                  <c:v>0.76533079861111108</c:v>
                </c:pt>
                <c:pt idx="1071">
                  <c:v>0.76533112268518522</c:v>
                </c:pt>
                <c:pt idx="1072">
                  <c:v>0.76533148148148145</c:v>
                </c:pt>
                <c:pt idx="1073">
                  <c:v>0.76533218749999998</c:v>
                </c:pt>
                <c:pt idx="1074">
                  <c:v>0.76533576388888891</c:v>
                </c:pt>
                <c:pt idx="1075">
                  <c:v>0.76533605324074072</c:v>
                </c:pt>
                <c:pt idx="1076">
                  <c:v>0.76533660879629639</c:v>
                </c:pt>
                <c:pt idx="1077">
                  <c:v>0.7653369328703703</c:v>
                </c:pt>
                <c:pt idx="1078">
                  <c:v>0.76533729166666664</c:v>
                </c:pt>
                <c:pt idx="1079">
                  <c:v>0.76533800925925932</c:v>
                </c:pt>
                <c:pt idx="1080">
                  <c:v>0.76534155092592593</c:v>
                </c:pt>
                <c:pt idx="1081">
                  <c:v>0.76534184027777774</c:v>
                </c:pt>
                <c:pt idx="1082">
                  <c:v>0.76534238425925916</c:v>
                </c:pt>
                <c:pt idx="1083">
                  <c:v>0.76534270833333329</c:v>
                </c:pt>
                <c:pt idx="1084">
                  <c:v>0.76534306712962963</c:v>
                </c:pt>
                <c:pt idx="1085">
                  <c:v>0.76534378472222231</c:v>
                </c:pt>
                <c:pt idx="1086">
                  <c:v>0.76534733796296306</c:v>
                </c:pt>
                <c:pt idx="1087">
                  <c:v>0.76534762731481487</c:v>
                </c:pt>
                <c:pt idx="1088">
                  <c:v>0.76534817129629629</c:v>
                </c:pt>
                <c:pt idx="1089">
                  <c:v>0.76534849537037042</c:v>
                </c:pt>
                <c:pt idx="1090">
                  <c:v>0.76534886574074079</c:v>
                </c:pt>
                <c:pt idx="1091">
                  <c:v>0.76534957175925922</c:v>
                </c:pt>
                <c:pt idx="1092">
                  <c:v>0.76535312499999997</c:v>
                </c:pt>
                <c:pt idx="1093">
                  <c:v>0.76535340277777786</c:v>
                </c:pt>
                <c:pt idx="1094">
                  <c:v>0.76535395833333331</c:v>
                </c:pt>
                <c:pt idx="1095">
                  <c:v>0.76535428240740744</c:v>
                </c:pt>
                <c:pt idx="1096">
                  <c:v>0.76535464120370378</c:v>
                </c:pt>
                <c:pt idx="1097">
                  <c:v>0.76535535879629624</c:v>
                </c:pt>
                <c:pt idx="1098">
                  <c:v>0.76535891203703699</c:v>
                </c:pt>
                <c:pt idx="1099">
                  <c:v>0.76535920138888891</c:v>
                </c:pt>
                <c:pt idx="1100">
                  <c:v>0.76535974537037044</c:v>
                </c:pt>
                <c:pt idx="1101">
                  <c:v>0.76536006944444435</c:v>
                </c:pt>
                <c:pt idx="1102">
                  <c:v>0.76536043981481472</c:v>
                </c:pt>
                <c:pt idx="1103">
                  <c:v>0.76536114583333337</c:v>
                </c:pt>
                <c:pt idx="1104">
                  <c:v>0.76536471064814815</c:v>
                </c:pt>
                <c:pt idx="1105">
                  <c:v>0.76536498842592593</c:v>
                </c:pt>
                <c:pt idx="1106">
                  <c:v>0.76536553240740746</c:v>
                </c:pt>
                <c:pt idx="1107">
                  <c:v>0.76536585648148148</c:v>
                </c:pt>
                <c:pt idx="1108">
                  <c:v>0.76536621527777771</c:v>
                </c:pt>
                <c:pt idx="1109">
                  <c:v>0.76536693287037039</c:v>
                </c:pt>
                <c:pt idx="1110">
                  <c:v>0.76537048611111114</c:v>
                </c:pt>
                <c:pt idx="1111">
                  <c:v>0.76537077546296295</c:v>
                </c:pt>
                <c:pt idx="1112">
                  <c:v>0.76537131944444436</c:v>
                </c:pt>
                <c:pt idx="1113">
                  <c:v>0.7653716435185185</c:v>
                </c:pt>
                <c:pt idx="1114">
                  <c:v>0.76537201388888887</c:v>
                </c:pt>
                <c:pt idx="1115">
                  <c:v>0.76537273148148144</c:v>
                </c:pt>
                <c:pt idx="1116">
                  <c:v>0.76537627314814805</c:v>
                </c:pt>
                <c:pt idx="1117">
                  <c:v>0.76537656250000008</c:v>
                </c:pt>
                <c:pt idx="1118">
                  <c:v>0.7653771064814815</c:v>
                </c:pt>
                <c:pt idx="1119">
                  <c:v>0.76537741898148148</c:v>
                </c:pt>
                <c:pt idx="1120">
                  <c:v>0.76537778935185186</c:v>
                </c:pt>
                <c:pt idx="1121">
                  <c:v>0.76537849537037028</c:v>
                </c:pt>
                <c:pt idx="1122">
                  <c:v>0.76538206018518518</c:v>
                </c:pt>
                <c:pt idx="1123">
                  <c:v>0.76538234953703699</c:v>
                </c:pt>
                <c:pt idx="1124">
                  <c:v>0.76538289351851851</c:v>
                </c:pt>
                <c:pt idx="1125">
                  <c:v>0.76538321759259265</c:v>
                </c:pt>
                <c:pt idx="1126">
                  <c:v>0.76538357638888888</c:v>
                </c:pt>
                <c:pt idx="1127">
                  <c:v>0.76538429398148145</c:v>
                </c:pt>
                <c:pt idx="1128">
                  <c:v>0.7653878472222222</c:v>
                </c:pt>
                <c:pt idx="1129">
                  <c:v>0.76538813657407401</c:v>
                </c:pt>
                <c:pt idx="1130">
                  <c:v>0.76538868055555553</c:v>
                </c:pt>
                <c:pt idx="1131">
                  <c:v>0.76538900462962955</c:v>
                </c:pt>
                <c:pt idx="1132">
                  <c:v>0.76538936342592601</c:v>
                </c:pt>
                <c:pt idx="1133">
                  <c:v>0.76539008101851858</c:v>
                </c:pt>
                <c:pt idx="1134">
                  <c:v>0.76539364583333336</c:v>
                </c:pt>
                <c:pt idx="1135">
                  <c:v>0.76539392361111114</c:v>
                </c:pt>
                <c:pt idx="1136">
                  <c:v>0.76539447916666659</c:v>
                </c:pt>
                <c:pt idx="1137">
                  <c:v>0.76539480324074072</c:v>
                </c:pt>
                <c:pt idx="1138">
                  <c:v>0.76539516203703706</c:v>
                </c:pt>
                <c:pt idx="1139">
                  <c:v>0.76539587962962974</c:v>
                </c:pt>
                <c:pt idx="1140">
                  <c:v>0.76539942129629635</c:v>
                </c:pt>
                <c:pt idx="1141">
                  <c:v>0.76539971064814816</c:v>
                </c:pt>
                <c:pt idx="1142">
                  <c:v>0.76540025462962957</c:v>
                </c:pt>
                <c:pt idx="1143">
                  <c:v>0.7654005787037037</c:v>
                </c:pt>
                <c:pt idx="1144">
                  <c:v>0.76540093749999993</c:v>
                </c:pt>
                <c:pt idx="1145">
                  <c:v>0.7654016550925925</c:v>
                </c:pt>
                <c:pt idx="1146">
                  <c:v>0.76540520833333325</c:v>
                </c:pt>
                <c:pt idx="1147">
                  <c:v>0.76540549768518529</c:v>
                </c:pt>
                <c:pt idx="1148">
                  <c:v>0.76540605324074074</c:v>
                </c:pt>
                <c:pt idx="1149">
                  <c:v>0.76540637731481487</c:v>
                </c:pt>
                <c:pt idx="1150">
                  <c:v>0.7654067361111111</c:v>
                </c:pt>
                <c:pt idx="1151">
                  <c:v>0.76540745370370367</c:v>
                </c:pt>
                <c:pt idx="1152">
                  <c:v>0.76541099537037038</c:v>
                </c:pt>
                <c:pt idx="1153">
                  <c:v>0.76541127314814805</c:v>
                </c:pt>
                <c:pt idx="1154">
                  <c:v>0.76541181712962958</c:v>
                </c:pt>
                <c:pt idx="1155">
                  <c:v>0.76541212962962968</c:v>
                </c:pt>
                <c:pt idx="1156">
                  <c:v>0.76541250000000005</c:v>
                </c:pt>
                <c:pt idx="1157">
                  <c:v>0.76541321759259262</c:v>
                </c:pt>
                <c:pt idx="1158">
                  <c:v>0.7654167824074074</c:v>
                </c:pt>
                <c:pt idx="1159">
                  <c:v>0.76541707175925922</c:v>
                </c:pt>
                <c:pt idx="1160">
                  <c:v>0.76541761574074074</c:v>
                </c:pt>
                <c:pt idx="1161">
                  <c:v>0.76541795138888891</c:v>
                </c:pt>
                <c:pt idx="1162">
                  <c:v>0.76541832175925928</c:v>
                </c:pt>
                <c:pt idx="1163">
                  <c:v>0.76541901620370367</c:v>
                </c:pt>
                <c:pt idx="1164">
                  <c:v>0.76542256944444442</c:v>
                </c:pt>
                <c:pt idx="1165">
                  <c:v>0.7654228472222222</c:v>
                </c:pt>
                <c:pt idx="1166">
                  <c:v>0.76542340277777787</c:v>
                </c:pt>
                <c:pt idx="1167">
                  <c:v>0.76542372685185178</c:v>
                </c:pt>
                <c:pt idx="1168">
                  <c:v>0.76542408564814812</c:v>
                </c:pt>
                <c:pt idx="1169">
                  <c:v>0.7654248032407408</c:v>
                </c:pt>
                <c:pt idx="1170">
                  <c:v>0.76542835648148155</c:v>
                </c:pt>
                <c:pt idx="1171">
                  <c:v>0.76542864583333337</c:v>
                </c:pt>
                <c:pt idx="1172">
                  <c:v>0.76542918981481478</c:v>
                </c:pt>
                <c:pt idx="1173">
                  <c:v>0.76542951388888891</c:v>
                </c:pt>
                <c:pt idx="1174">
                  <c:v>0.76542987268518514</c:v>
                </c:pt>
                <c:pt idx="1175">
                  <c:v>0.76543059027777771</c:v>
                </c:pt>
                <c:pt idx="1176">
                  <c:v>0.76543415509259261</c:v>
                </c:pt>
                <c:pt idx="1177">
                  <c:v>0.76543444444444442</c:v>
                </c:pt>
                <c:pt idx="1178">
                  <c:v>0.76543498842592594</c:v>
                </c:pt>
                <c:pt idx="1179">
                  <c:v>0.76543531250000008</c:v>
                </c:pt>
                <c:pt idx="1180">
                  <c:v>0.7654356712962963</c:v>
                </c:pt>
                <c:pt idx="1181">
                  <c:v>0.76543638888888887</c:v>
                </c:pt>
                <c:pt idx="1182">
                  <c:v>0.76543993055555559</c:v>
                </c:pt>
                <c:pt idx="1183">
                  <c:v>0.7654402199074074</c:v>
                </c:pt>
                <c:pt idx="1184">
                  <c:v>0.76544077546296296</c:v>
                </c:pt>
                <c:pt idx="1185">
                  <c:v>0.76544109953703698</c:v>
                </c:pt>
                <c:pt idx="1186">
                  <c:v>0.76544145833333344</c:v>
                </c:pt>
                <c:pt idx="1187">
                  <c:v>0.76544216435185186</c:v>
                </c:pt>
                <c:pt idx="1188">
                  <c:v>0.76544571759259261</c:v>
                </c:pt>
                <c:pt idx="1189">
                  <c:v>0.76544600694444442</c:v>
                </c:pt>
                <c:pt idx="1190">
                  <c:v>0.76544655092592595</c:v>
                </c:pt>
                <c:pt idx="1191">
                  <c:v>0.76544687499999997</c:v>
                </c:pt>
                <c:pt idx="1192">
                  <c:v>0.7654472337962962</c:v>
                </c:pt>
                <c:pt idx="1193">
                  <c:v>0.76544795138888888</c:v>
                </c:pt>
                <c:pt idx="1194">
                  <c:v>0.76545150462962963</c:v>
                </c:pt>
                <c:pt idx="1195">
                  <c:v>0.76545179398148155</c:v>
                </c:pt>
                <c:pt idx="1196">
                  <c:v>0.765452349537037</c:v>
                </c:pt>
                <c:pt idx="1197">
                  <c:v>0.76545267361111113</c:v>
                </c:pt>
                <c:pt idx="1198">
                  <c:v>0.76545303240740736</c:v>
                </c:pt>
                <c:pt idx="1199">
                  <c:v>0.76545374999999993</c:v>
                </c:pt>
                <c:pt idx="1200">
                  <c:v>0.76545730324074068</c:v>
                </c:pt>
                <c:pt idx="1201">
                  <c:v>0.76545758101851857</c:v>
                </c:pt>
                <c:pt idx="1202">
                  <c:v>0.76545813657407402</c:v>
                </c:pt>
                <c:pt idx="1203">
                  <c:v>0.76545846064814815</c:v>
                </c:pt>
                <c:pt idx="1204">
                  <c:v>0.76545883101851853</c:v>
                </c:pt>
                <c:pt idx="1205">
                  <c:v>0.7654595486111111</c:v>
                </c:pt>
                <c:pt idx="1206">
                  <c:v>0.76546307870370367</c:v>
                </c:pt>
                <c:pt idx="1207">
                  <c:v>0.76546336805555548</c:v>
                </c:pt>
                <c:pt idx="1208">
                  <c:v>0.76546391203703701</c:v>
                </c:pt>
                <c:pt idx="1209">
                  <c:v>0.76546424768518528</c:v>
                </c:pt>
                <c:pt idx="1210">
                  <c:v>0.76546460648148151</c:v>
                </c:pt>
                <c:pt idx="1211">
                  <c:v>0.76546532407407408</c:v>
                </c:pt>
                <c:pt idx="1212">
                  <c:v>0.76546886574074069</c:v>
                </c:pt>
                <c:pt idx="1213">
                  <c:v>0.76546915509259261</c:v>
                </c:pt>
                <c:pt idx="1214">
                  <c:v>0.76546969907407414</c:v>
                </c:pt>
                <c:pt idx="1215">
                  <c:v>0.76547002314814805</c:v>
                </c:pt>
                <c:pt idx="1216">
                  <c:v>0.7654703819444445</c:v>
                </c:pt>
                <c:pt idx="1217">
                  <c:v>0.76547108796296293</c:v>
                </c:pt>
                <c:pt idx="1218">
                  <c:v>0.76547465277777782</c:v>
                </c:pt>
                <c:pt idx="1219">
                  <c:v>0.76547494212962963</c:v>
                </c:pt>
                <c:pt idx="1220">
                  <c:v>0.76547548611111116</c:v>
                </c:pt>
                <c:pt idx="1221">
                  <c:v>0.76547581018518518</c:v>
                </c:pt>
                <c:pt idx="1222">
                  <c:v>0.76547616898148141</c:v>
                </c:pt>
                <c:pt idx="1223">
                  <c:v>0.76547688657407409</c:v>
                </c:pt>
                <c:pt idx="1224">
                  <c:v>0.76548045138888898</c:v>
                </c:pt>
                <c:pt idx="1225">
                  <c:v>0.76548072916666665</c:v>
                </c:pt>
                <c:pt idx="1226">
                  <c:v>0.76548128472222221</c:v>
                </c:pt>
                <c:pt idx="1227">
                  <c:v>0.76548160879629634</c:v>
                </c:pt>
                <c:pt idx="1228">
                  <c:v>0.76548196759259257</c:v>
                </c:pt>
                <c:pt idx="1229">
                  <c:v>0.76548268518518514</c:v>
                </c:pt>
                <c:pt idx="1230">
                  <c:v>0.76548623842592589</c:v>
                </c:pt>
                <c:pt idx="1231">
                  <c:v>0.76548651620370378</c:v>
                </c:pt>
                <c:pt idx="1232">
                  <c:v>0.7654870601851852</c:v>
                </c:pt>
                <c:pt idx="1233">
                  <c:v>0.76548737268518519</c:v>
                </c:pt>
                <c:pt idx="1234">
                  <c:v>0.7654877546296297</c:v>
                </c:pt>
                <c:pt idx="1235">
                  <c:v>0.76548846064814813</c:v>
                </c:pt>
                <c:pt idx="1236">
                  <c:v>0.76549201388888888</c:v>
                </c:pt>
                <c:pt idx="1237">
                  <c:v>0.76549230324074069</c:v>
                </c:pt>
                <c:pt idx="1238">
                  <c:v>0.76549284722222222</c:v>
                </c:pt>
                <c:pt idx="1239">
                  <c:v>0.76549317129629635</c:v>
                </c:pt>
                <c:pt idx="1240">
                  <c:v>0.76549353009259258</c:v>
                </c:pt>
                <c:pt idx="1241">
                  <c:v>0.76549424768518515</c:v>
                </c:pt>
                <c:pt idx="1242">
                  <c:v>0.7654978009259259</c:v>
                </c:pt>
                <c:pt idx="1243">
                  <c:v>0.76549807870370368</c:v>
                </c:pt>
                <c:pt idx="1244">
                  <c:v>0.7654986226851852</c:v>
                </c:pt>
                <c:pt idx="1245">
                  <c:v>0.76549895833333326</c:v>
                </c:pt>
                <c:pt idx="1246">
                  <c:v>0.76549931712962971</c:v>
                </c:pt>
                <c:pt idx="1247">
                  <c:v>0.76550003472222228</c:v>
                </c:pt>
                <c:pt idx="1248">
                  <c:v>0.76550359953703706</c:v>
                </c:pt>
                <c:pt idx="1249">
                  <c:v>0.76550388888888887</c:v>
                </c:pt>
                <c:pt idx="1250">
                  <c:v>0.76550442129629637</c:v>
                </c:pt>
                <c:pt idx="1251">
                  <c:v>0.76550475694444442</c:v>
                </c:pt>
                <c:pt idx="1252">
                  <c:v>0.76550511574074076</c:v>
                </c:pt>
                <c:pt idx="1253">
                  <c:v>0.76550583333333344</c:v>
                </c:pt>
                <c:pt idx="1254">
                  <c:v>0.76550937500000005</c:v>
                </c:pt>
                <c:pt idx="1255">
                  <c:v>0.76550966435185186</c:v>
                </c:pt>
                <c:pt idx="1256">
                  <c:v>0.76551020833333328</c:v>
                </c:pt>
                <c:pt idx="1257">
                  <c:v>0.76551052083333326</c:v>
                </c:pt>
                <c:pt idx="1258">
                  <c:v>0.76551089120370364</c:v>
                </c:pt>
                <c:pt idx="1259">
                  <c:v>0.76551160879629621</c:v>
                </c:pt>
                <c:pt idx="1260">
                  <c:v>0.76551516203703696</c:v>
                </c:pt>
                <c:pt idx="1261">
                  <c:v>0.76551545138888899</c:v>
                </c:pt>
                <c:pt idx="1262">
                  <c:v>0.76551599537037041</c:v>
                </c:pt>
                <c:pt idx="1263">
                  <c:v>0.76551631944444443</c:v>
                </c:pt>
                <c:pt idx="1264">
                  <c:v>0.76551667824074077</c:v>
                </c:pt>
                <c:pt idx="1265">
                  <c:v>0.76551739583333334</c:v>
                </c:pt>
                <c:pt idx="1266">
                  <c:v>0.76552094907407409</c:v>
                </c:pt>
                <c:pt idx="1267">
                  <c:v>0.76552122685185175</c:v>
                </c:pt>
                <c:pt idx="1268">
                  <c:v>0.76552177083333328</c:v>
                </c:pt>
                <c:pt idx="1269">
                  <c:v>0.76552209490740741</c:v>
                </c:pt>
                <c:pt idx="1270">
                  <c:v>0.76552245370370375</c:v>
                </c:pt>
                <c:pt idx="1271">
                  <c:v>0.76552315972222218</c:v>
                </c:pt>
                <c:pt idx="1272">
                  <c:v>0.76552673611111111</c:v>
                </c:pt>
                <c:pt idx="1273">
                  <c:v>0.76552702546296292</c:v>
                </c:pt>
                <c:pt idx="1274">
                  <c:v>0.76552756944444444</c:v>
                </c:pt>
                <c:pt idx="1275">
                  <c:v>0.76552788194444454</c:v>
                </c:pt>
                <c:pt idx="1276">
                  <c:v>0.76552827546296298</c:v>
                </c:pt>
                <c:pt idx="1277">
                  <c:v>0.76552899305555566</c:v>
                </c:pt>
                <c:pt idx="1278">
                  <c:v>0.76553252314814813</c:v>
                </c:pt>
                <c:pt idx="1279">
                  <c:v>0.76553281250000005</c:v>
                </c:pt>
                <c:pt idx="1280">
                  <c:v>0.76553335648148157</c:v>
                </c:pt>
                <c:pt idx="1281">
                  <c:v>0.76553369212962963</c:v>
                </c:pt>
                <c:pt idx="1282">
                  <c:v>0.76553405092592586</c:v>
                </c:pt>
                <c:pt idx="1283">
                  <c:v>0.76553476851851843</c:v>
                </c:pt>
                <c:pt idx="1284">
                  <c:v>0.76553831018518526</c:v>
                </c:pt>
                <c:pt idx="1285">
                  <c:v>0.76553859953703707</c:v>
                </c:pt>
                <c:pt idx="1286">
                  <c:v>0.76553914351851848</c:v>
                </c:pt>
                <c:pt idx="1287">
                  <c:v>0.76553946759259262</c:v>
                </c:pt>
                <c:pt idx="1288">
                  <c:v>0.76553982638888884</c:v>
                </c:pt>
                <c:pt idx="1289">
                  <c:v>0.76554054398148141</c:v>
                </c:pt>
                <c:pt idx="1290">
                  <c:v>0.76554410879629631</c:v>
                </c:pt>
                <c:pt idx="1291">
                  <c:v>0.76554438657407398</c:v>
                </c:pt>
                <c:pt idx="1292">
                  <c:v>0.76554494212962965</c:v>
                </c:pt>
                <c:pt idx="1293">
                  <c:v>0.76554526620370378</c:v>
                </c:pt>
                <c:pt idx="1294">
                  <c:v>0.76554562500000001</c:v>
                </c:pt>
                <c:pt idx="1295">
                  <c:v>0.76554634259259258</c:v>
                </c:pt>
                <c:pt idx="1296">
                  <c:v>0.76554988425925929</c:v>
                </c:pt>
                <c:pt idx="1297">
                  <c:v>0.76555017361111111</c:v>
                </c:pt>
                <c:pt idx="1298">
                  <c:v>0.76555072916666667</c:v>
                </c:pt>
                <c:pt idx="1299">
                  <c:v>0.76555104166666677</c:v>
                </c:pt>
                <c:pt idx="1300">
                  <c:v>0.76555141203703714</c:v>
                </c:pt>
                <c:pt idx="1301">
                  <c:v>0.7655521296296296</c:v>
                </c:pt>
                <c:pt idx="1302">
                  <c:v>0.76555567129629631</c:v>
                </c:pt>
                <c:pt idx="1303">
                  <c:v>0.76555596064814813</c:v>
                </c:pt>
                <c:pt idx="1304">
                  <c:v>0.76555650462962965</c:v>
                </c:pt>
                <c:pt idx="1305">
                  <c:v>0.76555682870370367</c:v>
                </c:pt>
                <c:pt idx="1306">
                  <c:v>0.7655571874999999</c:v>
                </c:pt>
                <c:pt idx="1307">
                  <c:v>0.76555789351851855</c:v>
                </c:pt>
                <c:pt idx="1308">
                  <c:v>0.76556145833333333</c:v>
                </c:pt>
                <c:pt idx="1309">
                  <c:v>0.76556174768518526</c:v>
                </c:pt>
                <c:pt idx="1310">
                  <c:v>0.76556229166666656</c:v>
                </c:pt>
                <c:pt idx="1311">
                  <c:v>0.76556260416666666</c:v>
                </c:pt>
                <c:pt idx="1312">
                  <c:v>0.76556297453703703</c:v>
                </c:pt>
                <c:pt idx="1313">
                  <c:v>0.76556369212962971</c:v>
                </c:pt>
                <c:pt idx="1314">
                  <c:v>0.76556724537037046</c:v>
                </c:pt>
                <c:pt idx="1315">
                  <c:v>0.76556753472222228</c:v>
                </c:pt>
                <c:pt idx="1316">
                  <c:v>0.76556807870370369</c:v>
                </c:pt>
                <c:pt idx="1317">
                  <c:v>0.76556839120370368</c:v>
                </c:pt>
                <c:pt idx="1318">
                  <c:v>0.76556876157407405</c:v>
                </c:pt>
                <c:pt idx="1319">
                  <c:v>0.76556947916666662</c:v>
                </c:pt>
                <c:pt idx="1320">
                  <c:v>0.76557303240740737</c:v>
                </c:pt>
                <c:pt idx="1321">
                  <c:v>0.76557332175925918</c:v>
                </c:pt>
                <c:pt idx="1322">
                  <c:v>0.76557386574074071</c:v>
                </c:pt>
                <c:pt idx="1323">
                  <c:v>0.76557418981481484</c:v>
                </c:pt>
                <c:pt idx="1324">
                  <c:v>0.76557456018518522</c:v>
                </c:pt>
                <c:pt idx="1325">
                  <c:v>0.76557527777777779</c:v>
                </c:pt>
                <c:pt idx="1326">
                  <c:v>0.76557881944444439</c:v>
                </c:pt>
                <c:pt idx="1327">
                  <c:v>0.76557910879629631</c:v>
                </c:pt>
                <c:pt idx="1328">
                  <c:v>0.76557965277777784</c:v>
                </c:pt>
                <c:pt idx="1329">
                  <c:v>0.76557997685185175</c:v>
                </c:pt>
                <c:pt idx="1330">
                  <c:v>0.76558034722222212</c:v>
                </c:pt>
                <c:pt idx="1331">
                  <c:v>0.76558107638888895</c:v>
                </c:pt>
                <c:pt idx="1332">
                  <c:v>0.76558460648148152</c:v>
                </c:pt>
                <c:pt idx="1333">
                  <c:v>0.76558489583333333</c:v>
                </c:pt>
                <c:pt idx="1334">
                  <c:v>0.76558543981481486</c:v>
                </c:pt>
                <c:pt idx="1335">
                  <c:v>0.76558576388888888</c:v>
                </c:pt>
                <c:pt idx="1336">
                  <c:v>0.76558612268518511</c:v>
                </c:pt>
                <c:pt idx="1337">
                  <c:v>0.76558682870370376</c:v>
                </c:pt>
                <c:pt idx="1338">
                  <c:v>0.76559039351851854</c:v>
                </c:pt>
                <c:pt idx="1339">
                  <c:v>0.76559068287037035</c:v>
                </c:pt>
                <c:pt idx="1340">
                  <c:v>0.76559122685185177</c:v>
                </c:pt>
                <c:pt idx="1341">
                  <c:v>0.7655915509259259</c:v>
                </c:pt>
                <c:pt idx="1342">
                  <c:v>0.76559190972222224</c:v>
                </c:pt>
                <c:pt idx="1343">
                  <c:v>0.76559262731481492</c:v>
                </c:pt>
                <c:pt idx="1344">
                  <c:v>0.76559619212962959</c:v>
                </c:pt>
                <c:pt idx="1345">
                  <c:v>0.76559648148148141</c:v>
                </c:pt>
                <c:pt idx="1346">
                  <c:v>0.76559702546296293</c:v>
                </c:pt>
                <c:pt idx="1347">
                  <c:v>0.76559733796296303</c:v>
                </c:pt>
                <c:pt idx="1348">
                  <c:v>0.7655977083333334</c:v>
                </c:pt>
                <c:pt idx="1349">
                  <c:v>0.76559841435185183</c:v>
                </c:pt>
                <c:pt idx="1350">
                  <c:v>0.76560196759259258</c:v>
                </c:pt>
                <c:pt idx="1351">
                  <c:v>0.76560225694444439</c:v>
                </c:pt>
                <c:pt idx="1352">
                  <c:v>0.76560280092592592</c:v>
                </c:pt>
                <c:pt idx="1353">
                  <c:v>0.76560313657407397</c:v>
                </c:pt>
                <c:pt idx="1354">
                  <c:v>0.76560349537037042</c:v>
                </c:pt>
                <c:pt idx="1355">
                  <c:v>0.76560421296296299</c:v>
                </c:pt>
                <c:pt idx="1356">
                  <c:v>0.7656077546296296</c:v>
                </c:pt>
                <c:pt idx="1357">
                  <c:v>0.76560804398148141</c:v>
                </c:pt>
                <c:pt idx="1358">
                  <c:v>0.76560858796296294</c:v>
                </c:pt>
                <c:pt idx="1359">
                  <c:v>0.76560890046296304</c:v>
                </c:pt>
                <c:pt idx="1360">
                  <c:v>0.76560927083333341</c:v>
                </c:pt>
                <c:pt idx="1361">
                  <c:v>0.76560998842592598</c:v>
                </c:pt>
                <c:pt idx="1362">
                  <c:v>0.76561354166666673</c:v>
                </c:pt>
                <c:pt idx="1363">
                  <c:v>0.76561383101851854</c:v>
                </c:pt>
                <c:pt idx="1364">
                  <c:v>0.76561438657407399</c:v>
                </c:pt>
                <c:pt idx="1365">
                  <c:v>0.76561471064814812</c:v>
                </c:pt>
                <c:pt idx="1366">
                  <c:v>0.76561506944444446</c:v>
                </c:pt>
                <c:pt idx="1367">
                  <c:v>0.76561578703703714</c:v>
                </c:pt>
                <c:pt idx="1368">
                  <c:v>0.76561932870370375</c:v>
                </c:pt>
                <c:pt idx="1369">
                  <c:v>0.76561961805555556</c:v>
                </c:pt>
                <c:pt idx="1370">
                  <c:v>0.76562016203703698</c:v>
                </c:pt>
                <c:pt idx="1371">
                  <c:v>0.76562048611111111</c:v>
                </c:pt>
                <c:pt idx="1372">
                  <c:v>0.76562084490740734</c:v>
                </c:pt>
                <c:pt idx="1373">
                  <c:v>0.76562155092592599</c:v>
                </c:pt>
                <c:pt idx="1374">
                  <c:v>0.76562511574074066</c:v>
                </c:pt>
                <c:pt idx="1375">
                  <c:v>0.76562539351851855</c:v>
                </c:pt>
                <c:pt idx="1376">
                  <c:v>0.76562593749999996</c:v>
                </c:pt>
                <c:pt idx="1377">
                  <c:v>0.76562627314814813</c:v>
                </c:pt>
                <c:pt idx="1378">
                  <c:v>0.76562663194444447</c:v>
                </c:pt>
                <c:pt idx="1379">
                  <c:v>0.76562734953703704</c:v>
                </c:pt>
                <c:pt idx="1380">
                  <c:v>0.76563090277777779</c:v>
                </c:pt>
                <c:pt idx="1381">
                  <c:v>0.7656311921296296</c:v>
                </c:pt>
                <c:pt idx="1382">
                  <c:v>0.76563173611111113</c:v>
                </c:pt>
                <c:pt idx="1383">
                  <c:v>0.76563204861111112</c:v>
                </c:pt>
                <c:pt idx="1384">
                  <c:v>0.76563241898148149</c:v>
                </c:pt>
                <c:pt idx="1385">
                  <c:v>0.76563313657407406</c:v>
                </c:pt>
                <c:pt idx="1386">
                  <c:v>0.76563668981481481</c:v>
                </c:pt>
                <c:pt idx="1387">
                  <c:v>0.76563697916666662</c:v>
                </c:pt>
                <c:pt idx="1388">
                  <c:v>0.76563752314814815</c:v>
                </c:pt>
                <c:pt idx="1389">
                  <c:v>0.76563784722222217</c:v>
                </c:pt>
                <c:pt idx="1390">
                  <c:v>0.76563821759259254</c:v>
                </c:pt>
                <c:pt idx="1391">
                  <c:v>0.76563893518518522</c:v>
                </c:pt>
                <c:pt idx="1392">
                  <c:v>0.76564247685185183</c:v>
                </c:pt>
                <c:pt idx="1393">
                  <c:v>0.76564276620370375</c:v>
                </c:pt>
                <c:pt idx="1394">
                  <c:v>0.76564331018518528</c:v>
                </c:pt>
                <c:pt idx="1395">
                  <c:v>0.76564364583333333</c:v>
                </c:pt>
                <c:pt idx="1396">
                  <c:v>0.76564400462962956</c:v>
                </c:pt>
                <c:pt idx="1397">
                  <c:v>0.76564471064814821</c:v>
                </c:pt>
                <c:pt idx="1398">
                  <c:v>0.76564827546296288</c:v>
                </c:pt>
                <c:pt idx="1399">
                  <c:v>0.76564855324074077</c:v>
                </c:pt>
                <c:pt idx="1400">
                  <c:v>0.76564909722222219</c:v>
                </c:pt>
                <c:pt idx="1401">
                  <c:v>0.76564942129629632</c:v>
                </c:pt>
                <c:pt idx="1402">
                  <c:v>0.76564979166666669</c:v>
                </c:pt>
                <c:pt idx="1403">
                  <c:v>0.76565050925925926</c:v>
                </c:pt>
                <c:pt idx="1404">
                  <c:v>0.76565405092592587</c:v>
                </c:pt>
                <c:pt idx="1405">
                  <c:v>0.76565434027777768</c:v>
                </c:pt>
                <c:pt idx="1406">
                  <c:v>0.76565488425925921</c:v>
                </c:pt>
                <c:pt idx="1407">
                  <c:v>0.76565520833333334</c:v>
                </c:pt>
                <c:pt idx="1408">
                  <c:v>0.76565556712962968</c:v>
                </c:pt>
                <c:pt idx="1409">
                  <c:v>0.76565628472222225</c:v>
                </c:pt>
                <c:pt idx="1410">
                  <c:v>0.765659837962963</c:v>
                </c:pt>
                <c:pt idx="1411">
                  <c:v>0.76566012731481481</c:v>
                </c:pt>
                <c:pt idx="1412">
                  <c:v>0.76566067129629634</c:v>
                </c:pt>
                <c:pt idx="1413">
                  <c:v>0.76566100694444439</c:v>
                </c:pt>
                <c:pt idx="1414">
                  <c:v>0.76566136574074084</c:v>
                </c:pt>
                <c:pt idx="1415">
                  <c:v>0.7656620833333333</c:v>
                </c:pt>
                <c:pt idx="1416">
                  <c:v>0.76566562500000002</c:v>
                </c:pt>
                <c:pt idx="1417">
                  <c:v>0.76566591435185183</c:v>
                </c:pt>
                <c:pt idx="1418">
                  <c:v>0.76566645833333336</c:v>
                </c:pt>
                <c:pt idx="1419">
                  <c:v>0.76566680555555555</c:v>
                </c:pt>
                <c:pt idx="1420">
                  <c:v>0.76566718750000007</c:v>
                </c:pt>
                <c:pt idx="1421">
                  <c:v>0.76566789351851849</c:v>
                </c:pt>
                <c:pt idx="1422">
                  <c:v>0.76567141203703704</c:v>
                </c:pt>
                <c:pt idx="1423">
                  <c:v>0.76567170138888896</c:v>
                </c:pt>
                <c:pt idx="1424">
                  <c:v>0.76567224537037026</c:v>
                </c:pt>
                <c:pt idx="1425">
                  <c:v>0.76567255787037036</c:v>
                </c:pt>
                <c:pt idx="1426">
                  <c:v>0.76567291666666659</c:v>
                </c:pt>
                <c:pt idx="1427">
                  <c:v>0.76567363425925927</c:v>
                </c:pt>
                <c:pt idx="1428">
                  <c:v>0.76567719907407417</c:v>
                </c:pt>
                <c:pt idx="1429">
                  <c:v>0.76567748842592598</c:v>
                </c:pt>
                <c:pt idx="1430">
                  <c:v>0.76567802083333325</c:v>
                </c:pt>
                <c:pt idx="1431">
                  <c:v>0.76567835648148153</c:v>
                </c:pt>
                <c:pt idx="1432">
                  <c:v>0.76567871527777775</c:v>
                </c:pt>
                <c:pt idx="1433">
                  <c:v>0.76567943287037032</c:v>
                </c:pt>
                <c:pt idx="1434">
                  <c:v>0.76568298611111107</c:v>
                </c:pt>
                <c:pt idx="1435">
                  <c:v>0.76568327546296289</c:v>
                </c:pt>
                <c:pt idx="1436">
                  <c:v>0.76568381944444441</c:v>
                </c:pt>
                <c:pt idx="1437">
                  <c:v>0.76568415509259269</c:v>
                </c:pt>
                <c:pt idx="1438">
                  <c:v>0.76568451388888892</c:v>
                </c:pt>
                <c:pt idx="1439">
                  <c:v>0.76568523148148149</c:v>
                </c:pt>
                <c:pt idx="1440">
                  <c:v>0.76568877314814809</c:v>
                </c:pt>
                <c:pt idx="1441">
                  <c:v>0.76568906250000002</c:v>
                </c:pt>
                <c:pt idx="1442">
                  <c:v>0.7656895949074074</c:v>
                </c:pt>
                <c:pt idx="1443">
                  <c:v>0.76568991898148153</c:v>
                </c:pt>
                <c:pt idx="1444">
                  <c:v>0.7656902893518519</c:v>
                </c:pt>
                <c:pt idx="1445">
                  <c:v>0.76569100694444447</c:v>
                </c:pt>
                <c:pt idx="1446">
                  <c:v>0.76569456018518522</c:v>
                </c:pt>
                <c:pt idx="1447">
                  <c:v>0.76569483796296289</c:v>
                </c:pt>
                <c:pt idx="1448">
                  <c:v>0.76569539351851856</c:v>
                </c:pt>
                <c:pt idx="1449">
                  <c:v>0.76569571759259258</c:v>
                </c:pt>
                <c:pt idx="1450">
                  <c:v>0.76569607638888881</c:v>
                </c:pt>
                <c:pt idx="1451">
                  <c:v>0.76569679398148149</c:v>
                </c:pt>
                <c:pt idx="1452">
                  <c:v>0.76570035879629639</c:v>
                </c:pt>
                <c:pt idx="1453">
                  <c:v>0.7657006481481482</c:v>
                </c:pt>
                <c:pt idx="1454">
                  <c:v>0.76570119212962962</c:v>
                </c:pt>
                <c:pt idx="1455">
                  <c:v>0.7657015046296296</c:v>
                </c:pt>
                <c:pt idx="1456">
                  <c:v>0.76570187499999998</c:v>
                </c:pt>
                <c:pt idx="1457">
                  <c:v>0.76570259259259255</c:v>
                </c:pt>
                <c:pt idx="1458">
                  <c:v>0.76570613425925915</c:v>
                </c:pt>
                <c:pt idx="1459">
                  <c:v>0.76570642361111119</c:v>
                </c:pt>
                <c:pt idx="1460">
                  <c:v>0.76570695601851846</c:v>
                </c:pt>
                <c:pt idx="1461">
                  <c:v>0.76570729166666673</c:v>
                </c:pt>
                <c:pt idx="1462">
                  <c:v>0.76570765046296296</c:v>
                </c:pt>
                <c:pt idx="1463">
                  <c:v>0.76570836805555553</c:v>
                </c:pt>
                <c:pt idx="1464">
                  <c:v>0.76571192129629628</c:v>
                </c:pt>
                <c:pt idx="1465">
                  <c:v>0.76571221064814809</c:v>
                </c:pt>
                <c:pt idx="1466">
                  <c:v>0.76571275462962962</c:v>
                </c:pt>
                <c:pt idx="1467">
                  <c:v>0.76571307870370375</c:v>
                </c:pt>
                <c:pt idx="1468">
                  <c:v>0.76571344907407413</c:v>
                </c:pt>
                <c:pt idx="1469">
                  <c:v>0.7657141666666667</c:v>
                </c:pt>
                <c:pt idx="1470">
                  <c:v>0.7657177083333333</c:v>
                </c:pt>
                <c:pt idx="1471">
                  <c:v>0.76571799768518511</c:v>
                </c:pt>
                <c:pt idx="1472">
                  <c:v>0.76571854166666664</c:v>
                </c:pt>
                <c:pt idx="1473">
                  <c:v>0.76571887731481481</c:v>
                </c:pt>
                <c:pt idx="1474">
                  <c:v>0.76571923611111103</c:v>
                </c:pt>
                <c:pt idx="1475">
                  <c:v>0.76571995370370372</c:v>
                </c:pt>
                <c:pt idx="1476">
                  <c:v>0.76572349537037043</c:v>
                </c:pt>
                <c:pt idx="1477">
                  <c:v>0.76572378472222224</c:v>
                </c:pt>
                <c:pt idx="1478">
                  <c:v>0.76572432870370377</c:v>
                </c:pt>
                <c:pt idx="1479">
                  <c:v>0.76572465277777779</c:v>
                </c:pt>
                <c:pt idx="1480">
                  <c:v>0.76572501157407402</c:v>
                </c:pt>
                <c:pt idx="1481">
                  <c:v>0.76572571759259256</c:v>
                </c:pt>
                <c:pt idx="1482">
                  <c:v>0.76572928240740745</c:v>
                </c:pt>
                <c:pt idx="1483">
                  <c:v>0.76572957175925926</c:v>
                </c:pt>
                <c:pt idx="1484">
                  <c:v>0.76573011574074068</c:v>
                </c:pt>
                <c:pt idx="1485">
                  <c:v>0.76573045138888896</c:v>
                </c:pt>
                <c:pt idx="1486">
                  <c:v>0.76573081018518518</c:v>
                </c:pt>
                <c:pt idx="1487">
                  <c:v>0.76573152777777775</c:v>
                </c:pt>
                <c:pt idx="1488">
                  <c:v>0.76573506944444436</c:v>
                </c:pt>
                <c:pt idx="1489">
                  <c:v>0.76573535879629639</c:v>
                </c:pt>
                <c:pt idx="1490">
                  <c:v>0.76573590277777781</c:v>
                </c:pt>
                <c:pt idx="1491">
                  <c:v>0.76573623842592597</c:v>
                </c:pt>
                <c:pt idx="1492">
                  <c:v>0.7657365972222222</c:v>
                </c:pt>
                <c:pt idx="1493">
                  <c:v>0.76573732638888892</c:v>
                </c:pt>
                <c:pt idx="1494">
                  <c:v>0.76574085648148149</c:v>
                </c:pt>
                <c:pt idx="1495">
                  <c:v>0.7657411458333333</c:v>
                </c:pt>
                <c:pt idx="1496">
                  <c:v>0.76574168981481483</c:v>
                </c:pt>
                <c:pt idx="1497">
                  <c:v>0.76574202546296288</c:v>
                </c:pt>
                <c:pt idx="1498">
                  <c:v>0.76574238425925933</c:v>
                </c:pt>
                <c:pt idx="1499">
                  <c:v>0.7657431018518519</c:v>
                </c:pt>
                <c:pt idx="1500">
                  <c:v>0.76574664351851851</c:v>
                </c:pt>
                <c:pt idx="1501">
                  <c:v>0.76574693287037032</c:v>
                </c:pt>
                <c:pt idx="1502">
                  <c:v>0.76574747685185185</c:v>
                </c:pt>
                <c:pt idx="1503">
                  <c:v>0.76574778935185195</c:v>
                </c:pt>
                <c:pt idx="1504">
                  <c:v>0.76574815972222232</c:v>
                </c:pt>
                <c:pt idx="1505">
                  <c:v>0.76574887731481478</c:v>
                </c:pt>
                <c:pt idx="1506">
                  <c:v>0.76575244212962967</c:v>
                </c:pt>
                <c:pt idx="1507">
                  <c:v>0.76575271990740745</c:v>
                </c:pt>
                <c:pt idx="1508">
                  <c:v>0.76575326388888898</c:v>
                </c:pt>
                <c:pt idx="1509">
                  <c:v>0.76575357638888886</c:v>
                </c:pt>
                <c:pt idx="1510">
                  <c:v>0.76575395833333326</c:v>
                </c:pt>
                <c:pt idx="1511">
                  <c:v>0.76575468749999998</c:v>
                </c:pt>
                <c:pt idx="1512">
                  <c:v>0.76575821759259266</c:v>
                </c:pt>
                <c:pt idx="1513">
                  <c:v>0.76575850694444447</c:v>
                </c:pt>
                <c:pt idx="1514">
                  <c:v>0.76575905092592589</c:v>
                </c:pt>
                <c:pt idx="1515">
                  <c:v>0.76575936342592588</c:v>
                </c:pt>
                <c:pt idx="1516">
                  <c:v>0.76575973379629625</c:v>
                </c:pt>
                <c:pt idx="1517">
                  <c:v>0.76576045138888882</c:v>
                </c:pt>
                <c:pt idx="1518">
                  <c:v>0.76576400462962957</c:v>
                </c:pt>
                <c:pt idx="1519">
                  <c:v>0.76576429398148138</c:v>
                </c:pt>
                <c:pt idx="1520">
                  <c:v>0.76576483796296291</c:v>
                </c:pt>
                <c:pt idx="1521">
                  <c:v>0.76576517361111118</c:v>
                </c:pt>
                <c:pt idx="1522">
                  <c:v>0.76576553240740741</c:v>
                </c:pt>
                <c:pt idx="1523">
                  <c:v>0.76576626157407413</c:v>
                </c:pt>
                <c:pt idx="1524">
                  <c:v>0.7657697916666667</c:v>
                </c:pt>
                <c:pt idx="1525">
                  <c:v>0.76577009259259254</c:v>
                </c:pt>
                <c:pt idx="1526">
                  <c:v>0.76577063657407407</c:v>
                </c:pt>
                <c:pt idx="1527">
                  <c:v>0.76577094907407417</c:v>
                </c:pt>
                <c:pt idx="1528">
                  <c:v>0.76577131944444454</c:v>
                </c:pt>
                <c:pt idx="1529">
                  <c:v>0.765772037037037</c:v>
                </c:pt>
                <c:pt idx="1530">
                  <c:v>0.76577557870370372</c:v>
                </c:pt>
                <c:pt idx="1531">
                  <c:v>0.76577586805555553</c:v>
                </c:pt>
                <c:pt idx="1532">
                  <c:v>0.76577641203703706</c:v>
                </c:pt>
                <c:pt idx="1533">
                  <c:v>0.76577673611111108</c:v>
                </c:pt>
                <c:pt idx="1534">
                  <c:v>0.76577710648148145</c:v>
                </c:pt>
                <c:pt idx="1535">
                  <c:v>0.76577782407407413</c:v>
                </c:pt>
                <c:pt idx="1536">
                  <c:v>0.76578136574074074</c:v>
                </c:pt>
                <c:pt idx="1537">
                  <c:v>0.76578165509259266</c:v>
                </c:pt>
                <c:pt idx="1538">
                  <c:v>0.76578218750000004</c:v>
                </c:pt>
                <c:pt idx="1539">
                  <c:v>0.76578251157407407</c:v>
                </c:pt>
                <c:pt idx="1540">
                  <c:v>0.76578288194444444</c:v>
                </c:pt>
                <c:pt idx="1541">
                  <c:v>0.76578359953703712</c:v>
                </c:pt>
                <c:pt idx="1542">
                  <c:v>0.76578715277777787</c:v>
                </c:pt>
                <c:pt idx="1543">
                  <c:v>0.76578744212962968</c:v>
                </c:pt>
                <c:pt idx="1544">
                  <c:v>0.7657879861111111</c:v>
                </c:pt>
                <c:pt idx="1545">
                  <c:v>0.76578829861111108</c:v>
                </c:pt>
                <c:pt idx="1546">
                  <c:v>0.76578866898148146</c:v>
                </c:pt>
                <c:pt idx="1547">
                  <c:v>0.76578938657407403</c:v>
                </c:pt>
                <c:pt idx="1548">
                  <c:v>0.76579293981481478</c:v>
                </c:pt>
                <c:pt idx="1549">
                  <c:v>0.76579321759259267</c:v>
                </c:pt>
                <c:pt idx="1550">
                  <c:v>0.76579376157407408</c:v>
                </c:pt>
                <c:pt idx="1551">
                  <c:v>0.76579407407407407</c:v>
                </c:pt>
                <c:pt idx="1552">
                  <c:v>0.76579444444444444</c:v>
                </c:pt>
                <c:pt idx="1553">
                  <c:v>0.76579515046296287</c:v>
                </c:pt>
                <c:pt idx="1554">
                  <c:v>0.7657987268518518</c:v>
                </c:pt>
                <c:pt idx="1555">
                  <c:v>0.76579901620370372</c:v>
                </c:pt>
                <c:pt idx="1556">
                  <c:v>0.7657995486111111</c:v>
                </c:pt>
                <c:pt idx="1557">
                  <c:v>0.76579987268518523</c:v>
                </c:pt>
                <c:pt idx="1558">
                  <c:v>0.76580024305555561</c:v>
                </c:pt>
                <c:pt idx="1559">
                  <c:v>0.76580096064814818</c:v>
                </c:pt>
                <c:pt idx="1560">
                  <c:v>0.76580451388888893</c:v>
                </c:pt>
                <c:pt idx="1561">
                  <c:v>0.76580480324074074</c:v>
                </c:pt>
                <c:pt idx="1562">
                  <c:v>0.76580534722222227</c:v>
                </c:pt>
                <c:pt idx="1563">
                  <c:v>0.76580567129629629</c:v>
                </c:pt>
                <c:pt idx="1564">
                  <c:v>0.76580604166666666</c:v>
                </c:pt>
                <c:pt idx="1565">
                  <c:v>0.7658067476851852</c:v>
                </c:pt>
                <c:pt idx="1566">
                  <c:v>0.76581030092592595</c:v>
                </c:pt>
                <c:pt idx="1567">
                  <c:v>0.76581059027777776</c:v>
                </c:pt>
                <c:pt idx="1568">
                  <c:v>0.76581113425925917</c:v>
                </c:pt>
                <c:pt idx="1569">
                  <c:v>0.76581146990740745</c:v>
                </c:pt>
                <c:pt idx="1570">
                  <c:v>0.76581182870370368</c:v>
                </c:pt>
                <c:pt idx="1571">
                  <c:v>0.76581253472222233</c:v>
                </c:pt>
                <c:pt idx="1572">
                  <c:v>0.76581608796296285</c:v>
                </c:pt>
                <c:pt idx="1573">
                  <c:v>0.76581637731481489</c:v>
                </c:pt>
                <c:pt idx="1574">
                  <c:v>0.7658169212962963</c:v>
                </c:pt>
                <c:pt idx="1575">
                  <c:v>0.76581723379629629</c:v>
                </c:pt>
                <c:pt idx="1576">
                  <c:v>0.76581760416666667</c:v>
                </c:pt>
                <c:pt idx="1577">
                  <c:v>0.76581831018518509</c:v>
                </c:pt>
                <c:pt idx="1578">
                  <c:v>0.76582188657407402</c:v>
                </c:pt>
                <c:pt idx="1579">
                  <c:v>0.7658221643518518</c:v>
                </c:pt>
                <c:pt idx="1580">
                  <c:v>0.76582271990740747</c:v>
                </c:pt>
                <c:pt idx="1581">
                  <c:v>0.76582303240740746</c:v>
                </c:pt>
                <c:pt idx="1582">
                  <c:v>0.76582340277777783</c:v>
                </c:pt>
                <c:pt idx="1583">
                  <c:v>0.7658241203703704</c:v>
                </c:pt>
                <c:pt idx="1584">
                  <c:v>0.765827662037037</c:v>
                </c:pt>
                <c:pt idx="1585">
                  <c:v>0.76582795138888882</c:v>
                </c:pt>
                <c:pt idx="1586">
                  <c:v>0.76582849537037034</c:v>
                </c:pt>
                <c:pt idx="1587">
                  <c:v>0.76582880787037044</c:v>
                </c:pt>
                <c:pt idx="1588">
                  <c:v>0.76582917824074082</c:v>
                </c:pt>
                <c:pt idx="1589">
                  <c:v>0.76582989583333339</c:v>
                </c:pt>
                <c:pt idx="1590">
                  <c:v>0.76583344907407414</c:v>
                </c:pt>
                <c:pt idx="1591">
                  <c:v>0.76583373842592595</c:v>
                </c:pt>
                <c:pt idx="1592">
                  <c:v>0.76583428240740747</c:v>
                </c:pt>
                <c:pt idx="1593">
                  <c:v>0.76583460648148149</c:v>
                </c:pt>
                <c:pt idx="1594">
                  <c:v>0.76583497685185187</c:v>
                </c:pt>
                <c:pt idx="1595">
                  <c:v>0.7658356828703704</c:v>
                </c:pt>
                <c:pt idx="1596">
                  <c:v>0.76583923611111115</c:v>
                </c:pt>
                <c:pt idx="1597">
                  <c:v>0.76583952546296297</c:v>
                </c:pt>
                <c:pt idx="1598">
                  <c:v>0.76584006944444438</c:v>
                </c:pt>
                <c:pt idx="1599">
                  <c:v>0.76584038194444448</c:v>
                </c:pt>
                <c:pt idx="1600">
                  <c:v>0.76584075231481474</c:v>
                </c:pt>
                <c:pt idx="1601">
                  <c:v>0.76584145833333339</c:v>
                </c:pt>
                <c:pt idx="1602">
                  <c:v>0.76584502314814806</c:v>
                </c:pt>
                <c:pt idx="1603">
                  <c:v>0.76584530092592595</c:v>
                </c:pt>
                <c:pt idx="1604">
                  <c:v>0.76584585648148151</c:v>
                </c:pt>
                <c:pt idx="1605">
                  <c:v>0.76584619212962968</c:v>
                </c:pt>
                <c:pt idx="1606">
                  <c:v>0.76584655092592591</c:v>
                </c:pt>
                <c:pt idx="1607">
                  <c:v>0.76584728009259262</c:v>
                </c:pt>
                <c:pt idx="1608">
                  <c:v>0.76585081018518519</c:v>
                </c:pt>
                <c:pt idx="1609">
                  <c:v>0.76585109953703701</c:v>
                </c:pt>
                <c:pt idx="1610">
                  <c:v>0.76585163194444439</c:v>
                </c:pt>
                <c:pt idx="1611">
                  <c:v>0.76585195601851852</c:v>
                </c:pt>
                <c:pt idx="1612">
                  <c:v>0.76585232638888889</c:v>
                </c:pt>
                <c:pt idx="1613">
                  <c:v>0.76585303240740743</c:v>
                </c:pt>
                <c:pt idx="1614">
                  <c:v>0.76585660879629636</c:v>
                </c:pt>
                <c:pt idx="1615">
                  <c:v>0.76585688657407403</c:v>
                </c:pt>
                <c:pt idx="1616">
                  <c:v>0.7658574421296297</c:v>
                </c:pt>
                <c:pt idx="1617">
                  <c:v>0.76585775462962957</c:v>
                </c:pt>
                <c:pt idx="1618">
                  <c:v>0.76585812499999995</c:v>
                </c:pt>
                <c:pt idx="1619">
                  <c:v>0.76585884259259263</c:v>
                </c:pt>
                <c:pt idx="1620">
                  <c:v>0.76586238425925923</c:v>
                </c:pt>
                <c:pt idx="1621">
                  <c:v>0.76586267361111116</c:v>
                </c:pt>
                <c:pt idx="1622">
                  <c:v>0.76586321759259268</c:v>
                </c:pt>
                <c:pt idx="1623">
                  <c:v>0.76586354166666659</c:v>
                </c:pt>
                <c:pt idx="1624">
                  <c:v>0.76586391203703696</c:v>
                </c:pt>
                <c:pt idx="1625">
                  <c:v>0.76586461805555561</c:v>
                </c:pt>
                <c:pt idx="1626">
                  <c:v>0.76586817129629636</c:v>
                </c:pt>
                <c:pt idx="1627">
                  <c:v>0.76586846064814817</c:v>
                </c:pt>
                <c:pt idx="1628">
                  <c:v>0.76586900462962959</c:v>
                </c:pt>
                <c:pt idx="1629">
                  <c:v>0.76586932870370372</c:v>
                </c:pt>
                <c:pt idx="1630">
                  <c:v>0.7658696990740741</c:v>
                </c:pt>
                <c:pt idx="1631">
                  <c:v>0.76587041666666666</c:v>
                </c:pt>
                <c:pt idx="1632">
                  <c:v>0.76587395833333327</c:v>
                </c:pt>
                <c:pt idx="1633">
                  <c:v>0.76587423611111116</c:v>
                </c:pt>
                <c:pt idx="1634">
                  <c:v>0.76587479166666661</c:v>
                </c:pt>
                <c:pt idx="1635">
                  <c:v>0.76587510416666671</c:v>
                </c:pt>
                <c:pt idx="1636">
                  <c:v>0.76587546296296294</c:v>
                </c:pt>
                <c:pt idx="1637">
                  <c:v>0.76587619212962965</c:v>
                </c:pt>
                <c:pt idx="1638">
                  <c:v>0.76587975694444443</c:v>
                </c:pt>
                <c:pt idx="1639">
                  <c:v>0.76588003472222221</c:v>
                </c:pt>
                <c:pt idx="1640">
                  <c:v>0.76588059027777777</c:v>
                </c:pt>
                <c:pt idx="1641">
                  <c:v>0.76588090277777787</c:v>
                </c:pt>
                <c:pt idx="1642">
                  <c:v>0.76588127314814824</c:v>
                </c:pt>
                <c:pt idx="1643">
                  <c:v>0.76588197916666667</c:v>
                </c:pt>
                <c:pt idx="1644">
                  <c:v>0.76588553240740742</c:v>
                </c:pt>
                <c:pt idx="1645">
                  <c:v>0.76588582175925923</c:v>
                </c:pt>
                <c:pt idx="1646">
                  <c:v>0.76588636574074076</c:v>
                </c:pt>
                <c:pt idx="1647">
                  <c:v>0.76588667824074064</c:v>
                </c:pt>
                <c:pt idx="1648">
                  <c:v>0.76588704861111101</c:v>
                </c:pt>
                <c:pt idx="1649">
                  <c:v>0.76588776620370369</c:v>
                </c:pt>
                <c:pt idx="1650">
                  <c:v>0.76589131944444444</c:v>
                </c:pt>
                <c:pt idx="1651">
                  <c:v>0.76589159722222222</c:v>
                </c:pt>
                <c:pt idx="1652">
                  <c:v>0.76589214120370375</c:v>
                </c:pt>
                <c:pt idx="1653">
                  <c:v>0.76589246527777777</c:v>
                </c:pt>
                <c:pt idx="1654">
                  <c:v>0.76589283564814814</c:v>
                </c:pt>
                <c:pt idx="1655">
                  <c:v>0.76589355324074082</c:v>
                </c:pt>
                <c:pt idx="1656">
                  <c:v>0.76589710648148157</c:v>
                </c:pt>
                <c:pt idx="1657">
                  <c:v>0.76589739583333338</c:v>
                </c:pt>
                <c:pt idx="1658">
                  <c:v>0.7658979398148148</c:v>
                </c:pt>
                <c:pt idx="1659">
                  <c:v>0.76589826388888893</c:v>
                </c:pt>
                <c:pt idx="1660">
                  <c:v>0.7658986342592593</c:v>
                </c:pt>
                <c:pt idx="1661">
                  <c:v>0.76589935185185187</c:v>
                </c:pt>
                <c:pt idx="1662">
                  <c:v>0.76590289351851848</c:v>
                </c:pt>
                <c:pt idx="1663">
                  <c:v>0.76590318287037029</c:v>
                </c:pt>
                <c:pt idx="1664">
                  <c:v>0.76590372685185182</c:v>
                </c:pt>
                <c:pt idx="1665">
                  <c:v>0.76590405092592595</c:v>
                </c:pt>
                <c:pt idx="1666">
                  <c:v>0.76590442129629632</c:v>
                </c:pt>
                <c:pt idx="1667">
                  <c:v>0.76590512731481475</c:v>
                </c:pt>
                <c:pt idx="1668">
                  <c:v>0.7659086805555555</c:v>
                </c:pt>
                <c:pt idx="1669">
                  <c:v>0.76590895833333328</c:v>
                </c:pt>
                <c:pt idx="1670">
                  <c:v>0.76590950231481481</c:v>
                </c:pt>
                <c:pt idx="1671">
                  <c:v>0.76590982638888894</c:v>
                </c:pt>
                <c:pt idx="1672">
                  <c:v>0.76591019675925931</c:v>
                </c:pt>
                <c:pt idx="1673">
                  <c:v>0.76591091435185188</c:v>
                </c:pt>
                <c:pt idx="1674">
                  <c:v>0.76591446759259263</c:v>
                </c:pt>
                <c:pt idx="1675">
                  <c:v>0.7659147453703703</c:v>
                </c:pt>
                <c:pt idx="1676">
                  <c:v>0.76591530092592597</c:v>
                </c:pt>
                <c:pt idx="1677">
                  <c:v>0.76591561342592585</c:v>
                </c:pt>
                <c:pt idx="1678">
                  <c:v>0.7659159722222223</c:v>
                </c:pt>
                <c:pt idx="1679">
                  <c:v>0.7659167013888889</c:v>
                </c:pt>
                <c:pt idx="1680">
                  <c:v>0.76592025462962965</c:v>
                </c:pt>
                <c:pt idx="1681">
                  <c:v>0.76592053240740743</c:v>
                </c:pt>
                <c:pt idx="1682">
                  <c:v>0.76592107638888896</c:v>
                </c:pt>
                <c:pt idx="1683">
                  <c:v>0.76592141203703701</c:v>
                </c:pt>
                <c:pt idx="1684">
                  <c:v>0.76592177083333335</c:v>
                </c:pt>
                <c:pt idx="1685">
                  <c:v>0.76592247685185189</c:v>
                </c:pt>
                <c:pt idx="1686">
                  <c:v>0.7659260532407407</c:v>
                </c:pt>
                <c:pt idx="1687">
                  <c:v>0.76592633101851859</c:v>
                </c:pt>
                <c:pt idx="1688">
                  <c:v>0.76592688657407404</c:v>
                </c:pt>
                <c:pt idx="1689">
                  <c:v>0.76592721064814817</c:v>
                </c:pt>
                <c:pt idx="1690">
                  <c:v>0.76592758101851854</c:v>
                </c:pt>
                <c:pt idx="1691">
                  <c:v>0.76592829861111111</c:v>
                </c:pt>
                <c:pt idx="1692">
                  <c:v>0.76593182870370369</c:v>
                </c:pt>
                <c:pt idx="1693">
                  <c:v>0.7659321180555555</c:v>
                </c:pt>
                <c:pt idx="1694">
                  <c:v>0.76593266203703703</c:v>
                </c:pt>
                <c:pt idx="1695">
                  <c:v>0.76593298611111116</c:v>
                </c:pt>
                <c:pt idx="1696">
                  <c:v>0.76593335648148153</c:v>
                </c:pt>
                <c:pt idx="1697">
                  <c:v>0.76593406249999996</c:v>
                </c:pt>
                <c:pt idx="1698">
                  <c:v>0.76593761574074071</c:v>
                </c:pt>
                <c:pt idx="1699">
                  <c:v>0.76593790509259263</c:v>
                </c:pt>
                <c:pt idx="1700">
                  <c:v>0.76593844907407405</c:v>
                </c:pt>
                <c:pt idx="1701">
                  <c:v>0.76593877314814807</c:v>
                </c:pt>
                <c:pt idx="1702">
                  <c:v>0.76593914351851844</c:v>
                </c:pt>
                <c:pt idx="1703">
                  <c:v>0.76593984953703709</c:v>
                </c:pt>
                <c:pt idx="1704">
                  <c:v>0.76594340277777784</c:v>
                </c:pt>
                <c:pt idx="1705">
                  <c:v>0.76594369212962965</c:v>
                </c:pt>
                <c:pt idx="1706">
                  <c:v>0.76594423611111118</c:v>
                </c:pt>
                <c:pt idx="1707">
                  <c:v>0.7659445601851852</c:v>
                </c:pt>
                <c:pt idx="1708">
                  <c:v>0.76594491898148143</c:v>
                </c:pt>
                <c:pt idx="1709">
                  <c:v>0.76594564814814825</c:v>
                </c:pt>
                <c:pt idx="1710">
                  <c:v>0.765949201388889</c:v>
                </c:pt>
                <c:pt idx="1711">
                  <c:v>0.76594947916666667</c:v>
                </c:pt>
                <c:pt idx="1712">
                  <c:v>0.76595002314814808</c:v>
                </c:pt>
                <c:pt idx="1713">
                  <c:v>0.76595034722222222</c:v>
                </c:pt>
                <c:pt idx="1714">
                  <c:v>0.76595071759259259</c:v>
                </c:pt>
                <c:pt idx="1715">
                  <c:v>0.76595142361111102</c:v>
                </c:pt>
                <c:pt idx="1716">
                  <c:v>0.76595497685185177</c:v>
                </c:pt>
                <c:pt idx="1717">
                  <c:v>0.7659552662037038</c:v>
                </c:pt>
                <c:pt idx="1718">
                  <c:v>0.76595582175925925</c:v>
                </c:pt>
                <c:pt idx="1719">
                  <c:v>0.76595614583333338</c:v>
                </c:pt>
                <c:pt idx="1720">
                  <c:v>0.76595649305555558</c:v>
                </c:pt>
                <c:pt idx="1721">
                  <c:v>0.76595721064814815</c:v>
                </c:pt>
                <c:pt idx="1722">
                  <c:v>0.7659607638888889</c:v>
                </c:pt>
                <c:pt idx="1723">
                  <c:v>0.76596104166666656</c:v>
                </c:pt>
                <c:pt idx="1724">
                  <c:v>0.76596158564814809</c:v>
                </c:pt>
                <c:pt idx="1725">
                  <c:v>0.76596190972222222</c:v>
                </c:pt>
                <c:pt idx="1726">
                  <c:v>0.7659622800925926</c:v>
                </c:pt>
                <c:pt idx="1727">
                  <c:v>0.76596298611111113</c:v>
                </c:pt>
                <c:pt idx="1728">
                  <c:v>0.76596655092592592</c:v>
                </c:pt>
                <c:pt idx="1729">
                  <c:v>0.76596685185185187</c:v>
                </c:pt>
                <c:pt idx="1730">
                  <c:v>0.7659673958333334</c:v>
                </c:pt>
                <c:pt idx="1731">
                  <c:v>0.76596770833333327</c:v>
                </c:pt>
                <c:pt idx="1732">
                  <c:v>0.76596807870370365</c:v>
                </c:pt>
                <c:pt idx="1733">
                  <c:v>0.76596876157407401</c:v>
                </c:pt>
                <c:pt idx="1734">
                  <c:v>0.76597233796296293</c:v>
                </c:pt>
                <c:pt idx="1735">
                  <c:v>0.76597262731481486</c:v>
                </c:pt>
                <c:pt idx="1736">
                  <c:v>0.76597317129629638</c:v>
                </c:pt>
                <c:pt idx="1737">
                  <c:v>0.76597349537037041</c:v>
                </c:pt>
                <c:pt idx="1738">
                  <c:v>0.76597386574074078</c:v>
                </c:pt>
                <c:pt idx="1739">
                  <c:v>0.76597456018518517</c:v>
                </c:pt>
                <c:pt idx="1740">
                  <c:v>0.76597812500000007</c:v>
                </c:pt>
                <c:pt idx="1741">
                  <c:v>0.76597841435185188</c:v>
                </c:pt>
                <c:pt idx="1742">
                  <c:v>0.76597895833333329</c:v>
                </c:pt>
                <c:pt idx="1743">
                  <c:v>0.76597928240740742</c:v>
                </c:pt>
                <c:pt idx="1744">
                  <c:v>0.7659796527777778</c:v>
                </c:pt>
                <c:pt idx="1745">
                  <c:v>0.76598035879629622</c:v>
                </c:pt>
                <c:pt idx="1746">
                  <c:v>0.76598391203703697</c:v>
                </c:pt>
                <c:pt idx="1747">
                  <c:v>0.76598418981481486</c:v>
                </c:pt>
                <c:pt idx="1748">
                  <c:v>0.76598474537037031</c:v>
                </c:pt>
                <c:pt idx="1749">
                  <c:v>0.76598506944444444</c:v>
                </c:pt>
                <c:pt idx="1750">
                  <c:v>0.76598542824074078</c:v>
                </c:pt>
                <c:pt idx="1751">
                  <c:v>0.76598613425925921</c:v>
                </c:pt>
                <c:pt idx="1752">
                  <c:v>0.7659896990740741</c:v>
                </c:pt>
                <c:pt idx="1753">
                  <c:v>0.76598998842592592</c:v>
                </c:pt>
                <c:pt idx="1754">
                  <c:v>0.76599053240740744</c:v>
                </c:pt>
                <c:pt idx="1755">
                  <c:v>0.76599085648148157</c:v>
                </c:pt>
                <c:pt idx="1756">
                  <c:v>0.76599122685185195</c:v>
                </c:pt>
                <c:pt idx="1757">
                  <c:v>0.76599193287037037</c:v>
                </c:pt>
                <c:pt idx="1758">
                  <c:v>0.76599548611111112</c:v>
                </c:pt>
                <c:pt idx="1759">
                  <c:v>0.76599577546296294</c:v>
                </c:pt>
                <c:pt idx="1760">
                  <c:v>0.76599633101851861</c:v>
                </c:pt>
                <c:pt idx="1761">
                  <c:v>0.76599664351851848</c:v>
                </c:pt>
                <c:pt idx="1762">
                  <c:v>0.76599701388888886</c:v>
                </c:pt>
                <c:pt idx="1763">
                  <c:v>0.76599771990740739</c:v>
                </c:pt>
                <c:pt idx="1764">
                  <c:v>0.76600127314814814</c:v>
                </c:pt>
                <c:pt idx="1765">
                  <c:v>0.76600155092592592</c:v>
                </c:pt>
                <c:pt idx="1766">
                  <c:v>0.76600210648148137</c:v>
                </c:pt>
                <c:pt idx="1767">
                  <c:v>0.7660024305555555</c:v>
                </c:pt>
                <c:pt idx="1768">
                  <c:v>0.76600280092592588</c:v>
                </c:pt>
                <c:pt idx="1769">
                  <c:v>0.76600350694444452</c:v>
                </c:pt>
                <c:pt idx="1770">
                  <c:v>0.76600706018518527</c:v>
                </c:pt>
                <c:pt idx="1771">
                  <c:v>0.76600734953703709</c:v>
                </c:pt>
                <c:pt idx="1772">
                  <c:v>0.7660078935185185</c:v>
                </c:pt>
                <c:pt idx="1773">
                  <c:v>0.76600822916666667</c:v>
                </c:pt>
                <c:pt idx="1774">
                  <c:v>0.76600858796296301</c:v>
                </c:pt>
                <c:pt idx="1775">
                  <c:v>0.76600928240740751</c:v>
                </c:pt>
                <c:pt idx="1776">
                  <c:v>0.76601284722222218</c:v>
                </c:pt>
                <c:pt idx="1777">
                  <c:v>0.76601313657407399</c:v>
                </c:pt>
                <c:pt idx="1778">
                  <c:v>0.76601366898148149</c:v>
                </c:pt>
                <c:pt idx="1779">
                  <c:v>0.76601399305555562</c:v>
                </c:pt>
                <c:pt idx="1780">
                  <c:v>0.76601435185185185</c:v>
                </c:pt>
                <c:pt idx="1781">
                  <c:v>0.76601506944444442</c:v>
                </c:pt>
                <c:pt idx="1782">
                  <c:v>0.7660186342592592</c:v>
                </c:pt>
                <c:pt idx="1783">
                  <c:v>0.76601892361111112</c:v>
                </c:pt>
                <c:pt idx="1784">
                  <c:v>0.76601946759259265</c:v>
                </c:pt>
                <c:pt idx="1785">
                  <c:v>0.76601979166666656</c:v>
                </c:pt>
                <c:pt idx="1786">
                  <c:v>0.76602016203703693</c:v>
                </c:pt>
                <c:pt idx="1787">
                  <c:v>0.76602083333333326</c:v>
                </c:pt>
                <c:pt idx="1788">
                  <c:v>0.76602442129629633</c:v>
                </c:pt>
                <c:pt idx="1789">
                  <c:v>0.76602471064814814</c:v>
                </c:pt>
                <c:pt idx="1790">
                  <c:v>0.76602525462962967</c:v>
                </c:pt>
                <c:pt idx="1791">
                  <c:v>0.76602556712962955</c:v>
                </c:pt>
                <c:pt idx="1792">
                  <c:v>0.76602593749999992</c:v>
                </c:pt>
                <c:pt idx="1793">
                  <c:v>0.76602660879629625</c:v>
                </c:pt>
                <c:pt idx="1794">
                  <c:v>0.76603021990740749</c:v>
                </c:pt>
                <c:pt idx="1795">
                  <c:v>0.76603049768518516</c:v>
                </c:pt>
                <c:pt idx="1796">
                  <c:v>0.76603105324074072</c:v>
                </c:pt>
                <c:pt idx="1797">
                  <c:v>0.76603137731481485</c:v>
                </c:pt>
                <c:pt idx="1798">
                  <c:v>0.76603174768518523</c:v>
                </c:pt>
                <c:pt idx="1799">
                  <c:v>0.76603243055555559</c:v>
                </c:pt>
                <c:pt idx="1800">
                  <c:v>0.76603599537037026</c:v>
                </c:pt>
                <c:pt idx="1801">
                  <c:v>0.76603628472222229</c:v>
                </c:pt>
                <c:pt idx="1802">
                  <c:v>0.76603682870370371</c:v>
                </c:pt>
                <c:pt idx="1803">
                  <c:v>0.76603715277777784</c:v>
                </c:pt>
                <c:pt idx="1804">
                  <c:v>0.76603752314814821</c:v>
                </c:pt>
                <c:pt idx="1805">
                  <c:v>0.76603819444444443</c:v>
                </c:pt>
                <c:pt idx="1806">
                  <c:v>0.76604178240740739</c:v>
                </c:pt>
                <c:pt idx="1807">
                  <c:v>0.76604206018518528</c:v>
                </c:pt>
                <c:pt idx="1808">
                  <c:v>0.76604261574074073</c:v>
                </c:pt>
                <c:pt idx="1809">
                  <c:v>0.76604293981481486</c:v>
                </c:pt>
                <c:pt idx="1810">
                  <c:v>0.76604329861111109</c:v>
                </c:pt>
                <c:pt idx="1811">
                  <c:v>0.76604399305555548</c:v>
                </c:pt>
                <c:pt idx="1812">
                  <c:v>0.76604756944444441</c:v>
                </c:pt>
                <c:pt idx="1813">
                  <c:v>0.76604785879629633</c:v>
                </c:pt>
                <c:pt idx="1814">
                  <c:v>0.76604840277777775</c:v>
                </c:pt>
                <c:pt idx="1815">
                  <c:v>0.76604874999999995</c:v>
                </c:pt>
                <c:pt idx="1816">
                  <c:v>0.76604910879629629</c:v>
                </c:pt>
                <c:pt idx="1817">
                  <c:v>0.76604978009259261</c:v>
                </c:pt>
                <c:pt idx="1818">
                  <c:v>0.76605336805555557</c:v>
                </c:pt>
                <c:pt idx="1819">
                  <c:v>0.76605364583333335</c:v>
                </c:pt>
                <c:pt idx="1820">
                  <c:v>0.7660542013888888</c:v>
                </c:pt>
                <c:pt idx="1821">
                  <c:v>0.76605452546296293</c:v>
                </c:pt>
                <c:pt idx="1822">
                  <c:v>0.76605488425925927</c:v>
                </c:pt>
                <c:pt idx="1823">
                  <c:v>0.76605556712962963</c:v>
                </c:pt>
                <c:pt idx="1824">
                  <c:v>0.7660591550925927</c:v>
                </c:pt>
                <c:pt idx="1825">
                  <c:v>0.76605943287037037</c:v>
                </c:pt>
                <c:pt idx="1826">
                  <c:v>0.76605997685185179</c:v>
                </c:pt>
                <c:pt idx="1827">
                  <c:v>0.76606030092592592</c:v>
                </c:pt>
                <c:pt idx="1828">
                  <c:v>0.76606065972222215</c:v>
                </c:pt>
                <c:pt idx="1829">
                  <c:v>0.76606134259259262</c:v>
                </c:pt>
                <c:pt idx="1830">
                  <c:v>0.76606493055555547</c:v>
                </c:pt>
                <c:pt idx="1831">
                  <c:v>0.7660652199074075</c:v>
                </c:pt>
                <c:pt idx="1832">
                  <c:v>0.76606576388888892</c:v>
                </c:pt>
                <c:pt idx="1833">
                  <c:v>0.76606608796296294</c:v>
                </c:pt>
                <c:pt idx="1834">
                  <c:v>0.76606645833333331</c:v>
                </c:pt>
                <c:pt idx="1835">
                  <c:v>0.76606712962962964</c:v>
                </c:pt>
                <c:pt idx="1836">
                  <c:v>0.76607072916666663</c:v>
                </c:pt>
                <c:pt idx="1837">
                  <c:v>0.76607100694444441</c:v>
                </c:pt>
                <c:pt idx="1838">
                  <c:v>0.76607156249999997</c:v>
                </c:pt>
                <c:pt idx="1839">
                  <c:v>0.76607188657407399</c:v>
                </c:pt>
                <c:pt idx="1840">
                  <c:v>0.76607224537037044</c:v>
                </c:pt>
                <c:pt idx="1841">
                  <c:v>0.76607292824074069</c:v>
                </c:pt>
                <c:pt idx="1842">
                  <c:v>0.76607650462962962</c:v>
                </c:pt>
                <c:pt idx="1843">
                  <c:v>0.76607679398148143</c:v>
                </c:pt>
                <c:pt idx="1844">
                  <c:v>0.76607733796296296</c:v>
                </c:pt>
                <c:pt idx="1845">
                  <c:v>0.76607766203703698</c:v>
                </c:pt>
                <c:pt idx="1846">
                  <c:v>0.76607802083333343</c:v>
                </c:pt>
                <c:pt idx="1847">
                  <c:v>0.76607870370370368</c:v>
                </c:pt>
                <c:pt idx="1848">
                  <c:v>0.76608229166666664</c:v>
                </c:pt>
                <c:pt idx="1849">
                  <c:v>0.76608258101851856</c:v>
                </c:pt>
                <c:pt idx="1850">
                  <c:v>0.76608313657407401</c:v>
                </c:pt>
                <c:pt idx="1851">
                  <c:v>0.76608344907407411</c:v>
                </c:pt>
                <c:pt idx="1852">
                  <c:v>0.76608380787037034</c:v>
                </c:pt>
                <c:pt idx="1853">
                  <c:v>0.7660844907407407</c:v>
                </c:pt>
                <c:pt idx="1854">
                  <c:v>0.76608807870370377</c:v>
                </c:pt>
                <c:pt idx="1855">
                  <c:v>0.76608835648148155</c:v>
                </c:pt>
                <c:pt idx="1856">
                  <c:v>0.76608890046296307</c:v>
                </c:pt>
                <c:pt idx="1857">
                  <c:v>0.76608923611111113</c:v>
                </c:pt>
                <c:pt idx="1858">
                  <c:v>0.76608959490740736</c:v>
                </c:pt>
                <c:pt idx="1859">
                  <c:v>0.76609028935185186</c:v>
                </c:pt>
                <c:pt idx="1860">
                  <c:v>0.76609114583333326</c:v>
                </c:pt>
                <c:pt idx="1861">
                  <c:v>0.76609210648148152</c:v>
                </c:pt>
                <c:pt idx="1862">
                  <c:v>0.76609244212962968</c:v>
                </c:pt>
                <c:pt idx="1863">
                  <c:v>0.76609326388888899</c:v>
                </c:pt>
                <c:pt idx="1864">
                  <c:v>0.76609362268518522</c:v>
                </c:pt>
                <c:pt idx="1865">
                  <c:v>0.76609391203703703</c:v>
                </c:pt>
                <c:pt idx="1866">
                  <c:v>0.76609445601851844</c:v>
                </c:pt>
                <c:pt idx="1867">
                  <c:v>0.76609478009259258</c:v>
                </c:pt>
                <c:pt idx="1868">
                  <c:v>0.76609518518518527</c:v>
                </c:pt>
                <c:pt idx="1869">
                  <c:v>0.76609585648148137</c:v>
                </c:pt>
                <c:pt idx="1870">
                  <c:v>0.76609942129629627</c:v>
                </c:pt>
                <c:pt idx="1871">
                  <c:v>0.76609971064814808</c:v>
                </c:pt>
                <c:pt idx="1872">
                  <c:v>0.76610019675925933</c:v>
                </c:pt>
                <c:pt idx="1873">
                  <c:v>0.76610057870370374</c:v>
                </c:pt>
                <c:pt idx="1874">
                  <c:v>0.76610094907407411</c:v>
                </c:pt>
                <c:pt idx="1875">
                  <c:v>0.76610165509259254</c:v>
                </c:pt>
                <c:pt idx="1876">
                  <c:v>0.76610519675925925</c:v>
                </c:pt>
                <c:pt idx="1877">
                  <c:v>0.76610547453703715</c:v>
                </c:pt>
                <c:pt idx="1878">
                  <c:v>0.76610601851851845</c:v>
                </c:pt>
                <c:pt idx="1879">
                  <c:v>0.76610634259259258</c:v>
                </c:pt>
                <c:pt idx="1880">
                  <c:v>0.76610670138888892</c:v>
                </c:pt>
                <c:pt idx="1881">
                  <c:v>0.76610741898148149</c:v>
                </c:pt>
                <c:pt idx="1882">
                  <c:v>0.76611099537037042</c:v>
                </c:pt>
                <c:pt idx="1883">
                  <c:v>0.76611128472222223</c:v>
                </c:pt>
                <c:pt idx="1884">
                  <c:v>0.76611182870370376</c:v>
                </c:pt>
                <c:pt idx="1885">
                  <c:v>0.76611215277777778</c:v>
                </c:pt>
                <c:pt idx="1886">
                  <c:v>0.76611252314814815</c:v>
                </c:pt>
                <c:pt idx="1887">
                  <c:v>0.76611322916666669</c:v>
                </c:pt>
                <c:pt idx="1888">
                  <c:v>0.76611678240740744</c:v>
                </c:pt>
                <c:pt idx="1889">
                  <c:v>0.76611707175925925</c:v>
                </c:pt>
                <c:pt idx="1890">
                  <c:v>0.76611762731481481</c:v>
                </c:pt>
                <c:pt idx="1891">
                  <c:v>0.76611795138888894</c:v>
                </c:pt>
                <c:pt idx="1892">
                  <c:v>0.76611832175925931</c:v>
                </c:pt>
                <c:pt idx="1893">
                  <c:v>0.76611902777777774</c:v>
                </c:pt>
                <c:pt idx="1894">
                  <c:v>0.76612256944444435</c:v>
                </c:pt>
                <c:pt idx="1895">
                  <c:v>0.76612285879629638</c:v>
                </c:pt>
                <c:pt idx="1896">
                  <c:v>0.7661234027777778</c:v>
                </c:pt>
                <c:pt idx="1897">
                  <c:v>0.76612372685185182</c:v>
                </c:pt>
                <c:pt idx="1898">
                  <c:v>0.76612409722222219</c:v>
                </c:pt>
                <c:pt idx="1899">
                  <c:v>0.76612481481481476</c:v>
                </c:pt>
                <c:pt idx="1900">
                  <c:v>0.76612834490740733</c:v>
                </c:pt>
                <c:pt idx="1901">
                  <c:v>0.76612863425925937</c:v>
                </c:pt>
                <c:pt idx="1902">
                  <c:v>0.76612917824074067</c:v>
                </c:pt>
                <c:pt idx="1903">
                  <c:v>0.7661295023148148</c:v>
                </c:pt>
                <c:pt idx="1904">
                  <c:v>0.76612987268518518</c:v>
                </c:pt>
                <c:pt idx="1905">
                  <c:v>0.76613057870370371</c:v>
                </c:pt>
                <c:pt idx="1906">
                  <c:v>0.76613413194444446</c:v>
                </c:pt>
                <c:pt idx="1907">
                  <c:v>0.76613442129629628</c:v>
                </c:pt>
                <c:pt idx="1908">
                  <c:v>0.7661349652777778</c:v>
                </c:pt>
                <c:pt idx="1909">
                  <c:v>0.76613528935185193</c:v>
                </c:pt>
                <c:pt idx="1910">
                  <c:v>0.76613564814814816</c:v>
                </c:pt>
                <c:pt idx="1911">
                  <c:v>0.76613636574074073</c:v>
                </c:pt>
                <c:pt idx="1912">
                  <c:v>0.76613993055555563</c:v>
                </c:pt>
                <c:pt idx="1913">
                  <c:v>0.76614021990740744</c:v>
                </c:pt>
                <c:pt idx="1914">
                  <c:v>0.76614076388888896</c:v>
                </c:pt>
                <c:pt idx="1915">
                  <c:v>0.76614108796296299</c:v>
                </c:pt>
                <c:pt idx="1916">
                  <c:v>0.76614145833333336</c:v>
                </c:pt>
                <c:pt idx="1917">
                  <c:v>0.76614217592592582</c:v>
                </c:pt>
                <c:pt idx="1918">
                  <c:v>0.76614571759259265</c:v>
                </c:pt>
                <c:pt idx="1919">
                  <c:v>0.76614600694444446</c:v>
                </c:pt>
                <c:pt idx="1920">
                  <c:v>0.76614656250000002</c:v>
                </c:pt>
                <c:pt idx="1921">
                  <c:v>0.766146875</c:v>
                </c:pt>
                <c:pt idx="1922">
                  <c:v>0.76614723379629623</c:v>
                </c:pt>
                <c:pt idx="1923">
                  <c:v>0.7661479513888888</c:v>
                </c:pt>
                <c:pt idx="1924">
                  <c:v>0.76615149305555563</c:v>
                </c:pt>
                <c:pt idx="1925">
                  <c:v>0.76615178240740744</c:v>
                </c:pt>
                <c:pt idx="1926">
                  <c:v>0.76615232638888886</c:v>
                </c:pt>
                <c:pt idx="1927">
                  <c:v>0.76615265046296299</c:v>
                </c:pt>
                <c:pt idx="1928">
                  <c:v>0.76615302083333336</c:v>
                </c:pt>
                <c:pt idx="1929">
                  <c:v>0.76615372685185179</c:v>
                </c:pt>
                <c:pt idx="1930">
                  <c:v>0.76615728009259254</c:v>
                </c:pt>
                <c:pt idx="1931">
                  <c:v>0.76615756944444435</c:v>
                </c:pt>
                <c:pt idx="1932">
                  <c:v>0.76615811342592588</c:v>
                </c:pt>
                <c:pt idx="1933">
                  <c:v>0.76615843750000001</c:v>
                </c:pt>
                <c:pt idx="1934">
                  <c:v>0.76615880787037038</c:v>
                </c:pt>
                <c:pt idx="1935">
                  <c:v>0.76615951388888892</c:v>
                </c:pt>
                <c:pt idx="1936">
                  <c:v>0.76616306712962956</c:v>
                </c:pt>
                <c:pt idx="1937">
                  <c:v>0.76616335648148148</c:v>
                </c:pt>
                <c:pt idx="1938">
                  <c:v>0.76616391203703704</c:v>
                </c:pt>
                <c:pt idx="1939">
                  <c:v>0.76616423611111106</c:v>
                </c:pt>
                <c:pt idx="1940">
                  <c:v>0.76616459490740751</c:v>
                </c:pt>
                <c:pt idx="1941">
                  <c:v>0.76616531249999997</c:v>
                </c:pt>
                <c:pt idx="1942">
                  <c:v>0.76616886574074072</c:v>
                </c:pt>
                <c:pt idx="1943">
                  <c:v>0.7661691435185185</c:v>
                </c:pt>
                <c:pt idx="1944">
                  <c:v>0.76616968750000003</c:v>
                </c:pt>
                <c:pt idx="1945">
                  <c:v>0.76617001157407405</c:v>
                </c:pt>
                <c:pt idx="1946">
                  <c:v>0.76617038194444442</c:v>
                </c:pt>
                <c:pt idx="1947">
                  <c:v>0.7661710995370371</c:v>
                </c:pt>
                <c:pt idx="1948">
                  <c:v>0.76617464120370371</c:v>
                </c:pt>
                <c:pt idx="1949">
                  <c:v>0.76617493055555552</c:v>
                </c:pt>
                <c:pt idx="1950">
                  <c:v>0.76617548611111108</c:v>
                </c:pt>
                <c:pt idx="1951">
                  <c:v>0.76617581018518521</c:v>
                </c:pt>
                <c:pt idx="1952">
                  <c:v>0.76617616898148144</c:v>
                </c:pt>
                <c:pt idx="1953">
                  <c:v>0.76617688657407401</c:v>
                </c:pt>
                <c:pt idx="1954">
                  <c:v>0.76618042824074084</c:v>
                </c:pt>
                <c:pt idx="1955">
                  <c:v>0.76618071759259265</c:v>
                </c:pt>
                <c:pt idx="1956">
                  <c:v>0.76618126157407407</c:v>
                </c:pt>
                <c:pt idx="1957">
                  <c:v>0.7661815856481482</c:v>
                </c:pt>
                <c:pt idx="1958">
                  <c:v>0.76618195601851857</c:v>
                </c:pt>
                <c:pt idx="1959">
                  <c:v>0.766182662037037</c:v>
                </c:pt>
                <c:pt idx="1960">
                  <c:v>0.76618622685185178</c:v>
                </c:pt>
                <c:pt idx="1961">
                  <c:v>0.7661865162037037</c:v>
                </c:pt>
                <c:pt idx="1962">
                  <c:v>0.76618706018518523</c:v>
                </c:pt>
                <c:pt idx="1963">
                  <c:v>0.76618738425925936</c:v>
                </c:pt>
                <c:pt idx="1964">
                  <c:v>0.76618775462962974</c:v>
                </c:pt>
                <c:pt idx="1965">
                  <c:v>0.76618844907407402</c:v>
                </c:pt>
                <c:pt idx="1966">
                  <c:v>0.76619201388888891</c:v>
                </c:pt>
                <c:pt idx="1967">
                  <c:v>0.76619230324074072</c:v>
                </c:pt>
                <c:pt idx="1968">
                  <c:v>0.76619284722222225</c:v>
                </c:pt>
                <c:pt idx="1969">
                  <c:v>0.76619317129629627</c:v>
                </c:pt>
                <c:pt idx="1970">
                  <c:v>0.76619354166666664</c:v>
                </c:pt>
                <c:pt idx="1971">
                  <c:v>0.76619423611111115</c:v>
                </c:pt>
                <c:pt idx="1972">
                  <c:v>0.7661977893518519</c:v>
                </c:pt>
                <c:pt idx="1973">
                  <c:v>0.76619807870370371</c:v>
                </c:pt>
                <c:pt idx="1974">
                  <c:v>0.76619862268518524</c:v>
                </c:pt>
                <c:pt idx="1975">
                  <c:v>0.76619895833333329</c:v>
                </c:pt>
                <c:pt idx="1976">
                  <c:v>0.76619932870370366</c:v>
                </c:pt>
                <c:pt idx="1977">
                  <c:v>0.76620003472222231</c:v>
                </c:pt>
                <c:pt idx="1978">
                  <c:v>0.76620357638888892</c:v>
                </c:pt>
                <c:pt idx="1979">
                  <c:v>0.76620386574074073</c:v>
                </c:pt>
                <c:pt idx="1980">
                  <c:v>0.76620440972222215</c:v>
                </c:pt>
                <c:pt idx="1981">
                  <c:v>0.76620473379629628</c:v>
                </c:pt>
                <c:pt idx="1982">
                  <c:v>0.76620509259259262</c:v>
                </c:pt>
                <c:pt idx="1983">
                  <c:v>0.76620578703703701</c:v>
                </c:pt>
                <c:pt idx="1984">
                  <c:v>0.76620936342592583</c:v>
                </c:pt>
                <c:pt idx="1985">
                  <c:v>0.76620965277777786</c:v>
                </c:pt>
                <c:pt idx="1986">
                  <c:v>0.76621020833333331</c:v>
                </c:pt>
                <c:pt idx="1987">
                  <c:v>0.76621053240740744</c:v>
                </c:pt>
                <c:pt idx="1988">
                  <c:v>0.76621090277777781</c:v>
                </c:pt>
                <c:pt idx="1989">
                  <c:v>0.76621159722222221</c:v>
                </c:pt>
                <c:pt idx="1990">
                  <c:v>0.76621516203703699</c:v>
                </c:pt>
                <c:pt idx="1991">
                  <c:v>0.76621545138888891</c:v>
                </c:pt>
                <c:pt idx="1992">
                  <c:v>0.76621600694444447</c:v>
                </c:pt>
                <c:pt idx="1993">
                  <c:v>0.76621633101851849</c:v>
                </c:pt>
                <c:pt idx="1994">
                  <c:v>0.76621668981481472</c:v>
                </c:pt>
                <c:pt idx="1995">
                  <c:v>0.76621738425925923</c:v>
                </c:pt>
                <c:pt idx="1996">
                  <c:v>0.76622094907407412</c:v>
                </c:pt>
                <c:pt idx="1997">
                  <c:v>0.76622122685185179</c:v>
                </c:pt>
                <c:pt idx="1998">
                  <c:v>0.76622178240740746</c:v>
                </c:pt>
                <c:pt idx="1999">
                  <c:v>0.76622210648148148</c:v>
                </c:pt>
                <c:pt idx="2000">
                  <c:v>0.76622247685185185</c:v>
                </c:pt>
                <c:pt idx="2001">
                  <c:v>0.76622317129629636</c:v>
                </c:pt>
                <c:pt idx="2002">
                  <c:v>0.76622672453703711</c:v>
                </c:pt>
                <c:pt idx="2003">
                  <c:v>0.76622701388888892</c:v>
                </c:pt>
                <c:pt idx="2004">
                  <c:v>0.76622755787037045</c:v>
                </c:pt>
                <c:pt idx="2005">
                  <c:v>0.76622788194444447</c:v>
                </c:pt>
                <c:pt idx="2006">
                  <c:v>0.76622825231481484</c:v>
                </c:pt>
                <c:pt idx="2007">
                  <c:v>0.76622894675925923</c:v>
                </c:pt>
                <c:pt idx="2008">
                  <c:v>0.76623251157407413</c:v>
                </c:pt>
                <c:pt idx="2009">
                  <c:v>0.76623280092592594</c:v>
                </c:pt>
                <c:pt idx="2010">
                  <c:v>0.76623334490740735</c:v>
                </c:pt>
                <c:pt idx="2011">
                  <c:v>0.76623366898148149</c:v>
                </c:pt>
                <c:pt idx="2012">
                  <c:v>0.76623402777777772</c:v>
                </c:pt>
                <c:pt idx="2013">
                  <c:v>0.76623472222222222</c:v>
                </c:pt>
                <c:pt idx="2014">
                  <c:v>0.76623829861111104</c:v>
                </c:pt>
                <c:pt idx="2015">
                  <c:v>0.76623858796296307</c:v>
                </c:pt>
                <c:pt idx="2016">
                  <c:v>0.76623914351851852</c:v>
                </c:pt>
                <c:pt idx="2017">
                  <c:v>0.76623946759259265</c:v>
                </c:pt>
                <c:pt idx="2018">
                  <c:v>0.76623983796296302</c:v>
                </c:pt>
                <c:pt idx="2019">
                  <c:v>0.76624052083333327</c:v>
                </c:pt>
                <c:pt idx="2020">
                  <c:v>0.7662440972222222</c:v>
                </c:pt>
                <c:pt idx="2021">
                  <c:v>0.76624438657407401</c:v>
                </c:pt>
                <c:pt idx="2022">
                  <c:v>0.76624493055555554</c:v>
                </c:pt>
                <c:pt idx="2023">
                  <c:v>0.76624525462962956</c:v>
                </c:pt>
                <c:pt idx="2024">
                  <c:v>0.76624561342592601</c:v>
                </c:pt>
                <c:pt idx="2025">
                  <c:v>0.76624631944444443</c:v>
                </c:pt>
                <c:pt idx="2026">
                  <c:v>0.76624988425925933</c:v>
                </c:pt>
                <c:pt idx="2027">
                  <c:v>0.76625017361111114</c:v>
                </c:pt>
                <c:pt idx="2028">
                  <c:v>0.76625071759259267</c:v>
                </c:pt>
                <c:pt idx="2029">
                  <c:v>0.76625104166666669</c:v>
                </c:pt>
                <c:pt idx="2030">
                  <c:v>0.76625141203703706</c:v>
                </c:pt>
                <c:pt idx="2031">
                  <c:v>0.76625210648148145</c:v>
                </c:pt>
                <c:pt idx="2032">
                  <c:v>0.7662556597222222</c:v>
                </c:pt>
                <c:pt idx="2033">
                  <c:v>0.76625594907407413</c:v>
                </c:pt>
                <c:pt idx="2034">
                  <c:v>0.76625650462962958</c:v>
                </c:pt>
                <c:pt idx="2035">
                  <c:v>0.76625682870370371</c:v>
                </c:pt>
                <c:pt idx="2036">
                  <c:v>0.76625719907407408</c:v>
                </c:pt>
                <c:pt idx="2037">
                  <c:v>0.76625788194444444</c:v>
                </c:pt>
                <c:pt idx="2038">
                  <c:v>0.76626144675925933</c:v>
                </c:pt>
                <c:pt idx="2039">
                  <c:v>0.76626173611111115</c:v>
                </c:pt>
                <c:pt idx="2040">
                  <c:v>0.76626228009259256</c:v>
                </c:pt>
                <c:pt idx="2041">
                  <c:v>0.76626260416666669</c:v>
                </c:pt>
                <c:pt idx="2042">
                  <c:v>0.76626292824074083</c:v>
                </c:pt>
                <c:pt idx="2043">
                  <c:v>0.76626326388888888</c:v>
                </c:pt>
                <c:pt idx="2044">
                  <c:v>0.76626407407407404</c:v>
                </c:pt>
                <c:pt idx="2045">
                  <c:v>0.76626440972222232</c:v>
                </c:pt>
                <c:pt idx="2046">
                  <c:v>0.76626538194444438</c:v>
                </c:pt>
                <c:pt idx="2047">
                  <c:v>0.76696015046296295</c:v>
                </c:pt>
                <c:pt idx="2048">
                  <c:v>0.76696045138888891</c:v>
                </c:pt>
                <c:pt idx="2049">
                  <c:v>0.76696076388888879</c:v>
                </c:pt>
                <c:pt idx="2050">
                  <c:v>0.7676555439814815</c:v>
                </c:pt>
                <c:pt idx="2051">
                  <c:v>0.76765583333333332</c:v>
                </c:pt>
                <c:pt idx="2052">
                  <c:v>0.76765615740740734</c:v>
                </c:pt>
                <c:pt idx="2053">
                  <c:v>0.76835091435185188</c:v>
                </c:pt>
                <c:pt idx="2054">
                  <c:v>0.76835121527777783</c:v>
                </c:pt>
                <c:pt idx="2055">
                  <c:v>0.76835152777777782</c:v>
                </c:pt>
              </c:numCache>
            </c:numRef>
          </c:xVal>
          <c:yVal>
            <c:numRef>
              <c:f>Sheet3!$Z$2:$Z$2057</c:f>
              <c:numCache>
                <c:formatCode>General</c:formatCode>
                <c:ptCount val="2056"/>
                <c:pt idx="326">
                  <c:v>14940.254000000001</c:v>
                </c:pt>
                <c:pt idx="332">
                  <c:v>12186.753000000001</c:v>
                </c:pt>
                <c:pt idx="338">
                  <c:v>11836.304</c:v>
                </c:pt>
                <c:pt idx="344">
                  <c:v>13389.404</c:v>
                </c:pt>
                <c:pt idx="350">
                  <c:v>12812.278</c:v>
                </c:pt>
                <c:pt idx="356">
                  <c:v>12559.744000000001</c:v>
                </c:pt>
                <c:pt idx="362">
                  <c:v>13719.716</c:v>
                </c:pt>
                <c:pt idx="368">
                  <c:v>16057.484</c:v>
                </c:pt>
                <c:pt idx="374">
                  <c:v>13371.406000000001</c:v>
                </c:pt>
                <c:pt idx="380">
                  <c:v>13369.188</c:v>
                </c:pt>
                <c:pt idx="386">
                  <c:v>13427.662</c:v>
                </c:pt>
                <c:pt idx="392">
                  <c:v>12325.678</c:v>
                </c:pt>
                <c:pt idx="398">
                  <c:v>11389.887000000001</c:v>
                </c:pt>
                <c:pt idx="407">
                  <c:v>5013.8739999999998</c:v>
                </c:pt>
                <c:pt idx="413">
                  <c:v>-3244.4380000000001</c:v>
                </c:pt>
                <c:pt idx="419">
                  <c:v>-7154.9960000000001</c:v>
                </c:pt>
                <c:pt idx="425">
                  <c:v>-13498.938</c:v>
                </c:pt>
                <c:pt idx="431">
                  <c:v>-20325.323</c:v>
                </c:pt>
                <c:pt idx="437">
                  <c:v>-24894.873</c:v>
                </c:pt>
                <c:pt idx="443">
                  <c:v>-27197.077000000001</c:v>
                </c:pt>
                <c:pt idx="449">
                  <c:v>-31128.998</c:v>
                </c:pt>
                <c:pt idx="455">
                  <c:v>-33374.754000000001</c:v>
                </c:pt>
                <c:pt idx="461">
                  <c:v>-34996.866000000002</c:v>
                </c:pt>
                <c:pt idx="467">
                  <c:v>-42226.218999999997</c:v>
                </c:pt>
                <c:pt idx="473">
                  <c:v>-40735.133999999998</c:v>
                </c:pt>
                <c:pt idx="479">
                  <c:v>-40764.449999999997</c:v>
                </c:pt>
                <c:pt idx="485">
                  <c:v>-41001.232000000004</c:v>
                </c:pt>
                <c:pt idx="491">
                  <c:v>-47224.61</c:v>
                </c:pt>
                <c:pt idx="497">
                  <c:v>-45038.387000000002</c:v>
                </c:pt>
                <c:pt idx="503">
                  <c:v>-47003.966</c:v>
                </c:pt>
                <c:pt idx="509">
                  <c:v>-44541.574999999997</c:v>
                </c:pt>
                <c:pt idx="515">
                  <c:v>-50333.338000000003</c:v>
                </c:pt>
                <c:pt idx="521">
                  <c:v>-48109.906999999999</c:v>
                </c:pt>
                <c:pt idx="527">
                  <c:v>-50124.749000000003</c:v>
                </c:pt>
                <c:pt idx="533">
                  <c:v>-48954.366999999998</c:v>
                </c:pt>
                <c:pt idx="539">
                  <c:v>-54843.936000000002</c:v>
                </c:pt>
                <c:pt idx="545">
                  <c:v>-54959.199999999997</c:v>
                </c:pt>
                <c:pt idx="551">
                  <c:v>-54485.586000000003</c:v>
                </c:pt>
                <c:pt idx="557">
                  <c:v>-51766.794000000002</c:v>
                </c:pt>
                <c:pt idx="563">
                  <c:v>-60017.57</c:v>
                </c:pt>
                <c:pt idx="569">
                  <c:v>-59050.063999999998</c:v>
                </c:pt>
                <c:pt idx="575">
                  <c:v>-58430.959000000003</c:v>
                </c:pt>
                <c:pt idx="581">
                  <c:v>-56910.428</c:v>
                </c:pt>
                <c:pt idx="587">
                  <c:v>-65155.074000000001</c:v>
                </c:pt>
                <c:pt idx="593">
                  <c:v>-64037.411999999997</c:v>
                </c:pt>
                <c:pt idx="599">
                  <c:v>-65657.269</c:v>
                </c:pt>
                <c:pt idx="605">
                  <c:v>-61567.883000000002</c:v>
                </c:pt>
                <c:pt idx="611">
                  <c:v>-68201.804999999993</c:v>
                </c:pt>
                <c:pt idx="617">
                  <c:v>-67012.313999999998</c:v>
                </c:pt>
                <c:pt idx="623">
                  <c:v>-68757.115999999995</c:v>
                </c:pt>
                <c:pt idx="629">
                  <c:v>-63631.28</c:v>
                </c:pt>
                <c:pt idx="635">
                  <c:v>-60906.798999999999</c:v>
                </c:pt>
                <c:pt idx="641">
                  <c:v>-54271.02</c:v>
                </c:pt>
                <c:pt idx="647">
                  <c:v>-48294.459000000003</c:v>
                </c:pt>
                <c:pt idx="653">
                  <c:v>-42318.171999999999</c:v>
                </c:pt>
                <c:pt idx="659">
                  <c:v>-39864.646999999997</c:v>
                </c:pt>
                <c:pt idx="665">
                  <c:v>-36128.107000000004</c:v>
                </c:pt>
                <c:pt idx="671">
                  <c:v>-33082.792000000001</c:v>
                </c:pt>
                <c:pt idx="677">
                  <c:v>-29662.909</c:v>
                </c:pt>
                <c:pt idx="683">
                  <c:v>-28135.201000000001</c:v>
                </c:pt>
                <c:pt idx="689">
                  <c:v>-27292.784</c:v>
                </c:pt>
                <c:pt idx="695">
                  <c:v>-28050.674999999999</c:v>
                </c:pt>
                <c:pt idx="701">
                  <c:v>-27875.506000000001</c:v>
                </c:pt>
                <c:pt idx="707">
                  <c:v>-26542.983</c:v>
                </c:pt>
                <c:pt idx="713">
                  <c:v>-26539.906999999999</c:v>
                </c:pt>
                <c:pt idx="719">
                  <c:v>-27951.870999999999</c:v>
                </c:pt>
                <c:pt idx="725">
                  <c:v>-28186.896000000001</c:v>
                </c:pt>
                <c:pt idx="731">
                  <c:v>-29469.576000000001</c:v>
                </c:pt>
                <c:pt idx="737">
                  <c:v>-29518.288</c:v>
                </c:pt>
                <c:pt idx="743">
                  <c:v>-30593.892</c:v>
                </c:pt>
                <c:pt idx="749">
                  <c:v>-30438.678</c:v>
                </c:pt>
                <c:pt idx="755">
                  <c:v>-31327.984</c:v>
                </c:pt>
                <c:pt idx="761">
                  <c:v>-32204.971000000001</c:v>
                </c:pt>
                <c:pt idx="767">
                  <c:v>-31744.011999999999</c:v>
                </c:pt>
                <c:pt idx="773">
                  <c:v>-31171.399000000001</c:v>
                </c:pt>
                <c:pt idx="779">
                  <c:v>-31847.021000000001</c:v>
                </c:pt>
                <c:pt idx="785">
                  <c:v>-31379.249</c:v>
                </c:pt>
                <c:pt idx="791">
                  <c:v>-32033.839</c:v>
                </c:pt>
                <c:pt idx="797">
                  <c:v>-31548.748</c:v>
                </c:pt>
                <c:pt idx="803">
                  <c:v>-30996.313999999998</c:v>
                </c:pt>
                <c:pt idx="809">
                  <c:v>-30524.508999999998</c:v>
                </c:pt>
                <c:pt idx="815">
                  <c:v>-30138.637999999999</c:v>
                </c:pt>
                <c:pt idx="821">
                  <c:v>-29835.353999999999</c:v>
                </c:pt>
                <c:pt idx="827">
                  <c:v>-30799.564999999999</c:v>
                </c:pt>
                <c:pt idx="833">
                  <c:v>-30610.039000000001</c:v>
                </c:pt>
                <c:pt idx="839">
                  <c:v>-30321.782999999999</c:v>
                </c:pt>
                <c:pt idx="845">
                  <c:v>-28881.199000000001</c:v>
                </c:pt>
                <c:pt idx="851">
                  <c:v>-28701.915000000001</c:v>
                </c:pt>
                <c:pt idx="857">
                  <c:v>-28715.968000000001</c:v>
                </c:pt>
                <c:pt idx="863">
                  <c:v>-29961.705999999998</c:v>
                </c:pt>
                <c:pt idx="869">
                  <c:v>-30010.012999999999</c:v>
                </c:pt>
                <c:pt idx="875">
                  <c:v>-29914.405999999999</c:v>
                </c:pt>
                <c:pt idx="881">
                  <c:v>-29817.17</c:v>
                </c:pt>
                <c:pt idx="887">
                  <c:v>-29726.432000000001</c:v>
                </c:pt>
                <c:pt idx="893">
                  <c:v>-29646.695</c:v>
                </c:pt>
                <c:pt idx="899">
                  <c:v>-29579.885999999999</c:v>
                </c:pt>
                <c:pt idx="905">
                  <c:v>-29526.192999999999</c:v>
                </c:pt>
                <c:pt idx="911">
                  <c:v>-29484.723999999998</c:v>
                </c:pt>
                <c:pt idx="917">
                  <c:v>-29453.991000000002</c:v>
                </c:pt>
                <c:pt idx="923">
                  <c:v>-29432.25</c:v>
                </c:pt>
                <c:pt idx="929">
                  <c:v>-29417.739000000001</c:v>
                </c:pt>
                <c:pt idx="935">
                  <c:v>-29408.815999999999</c:v>
                </c:pt>
                <c:pt idx="941">
                  <c:v>-29404.04</c:v>
                </c:pt>
                <c:pt idx="947">
                  <c:v>-29402.205999999998</c:v>
                </c:pt>
                <c:pt idx="953">
                  <c:v>-29402.346000000001</c:v>
                </c:pt>
                <c:pt idx="959">
                  <c:v>-29403.714</c:v>
                </c:pt>
                <c:pt idx="965">
                  <c:v>-29405.753000000001</c:v>
                </c:pt>
                <c:pt idx="971">
                  <c:v>-29408.072</c:v>
                </c:pt>
                <c:pt idx="977">
                  <c:v>-30603.728999999999</c:v>
                </c:pt>
                <c:pt idx="983">
                  <c:v>-30582.207999999999</c:v>
                </c:pt>
                <c:pt idx="989">
                  <c:v>-30409.993999999999</c:v>
                </c:pt>
                <c:pt idx="995">
                  <c:v>-30237.87</c:v>
                </c:pt>
                <c:pt idx="1001">
                  <c:v>-30079.064999999999</c:v>
                </c:pt>
                <c:pt idx="1007">
                  <c:v>-29940.694</c:v>
                </c:pt>
                <c:pt idx="1013">
                  <c:v>-29825.564999999999</c:v>
                </c:pt>
                <c:pt idx="1019">
                  <c:v>-29733.616999999998</c:v>
                </c:pt>
                <c:pt idx="1025">
                  <c:v>-29663.03</c:v>
                </c:pt>
                <c:pt idx="1031">
                  <c:v>-29611.041000000001</c:v>
                </c:pt>
                <c:pt idx="1037">
                  <c:v>-29574.519</c:v>
                </c:pt>
                <c:pt idx="1043">
                  <c:v>-29550.346000000001</c:v>
                </c:pt>
                <c:pt idx="1049">
                  <c:v>-29535.655999999999</c:v>
                </c:pt>
                <c:pt idx="1055">
                  <c:v>-29527.953000000001</c:v>
                </c:pt>
                <c:pt idx="1061">
                  <c:v>-29525.167000000001</c:v>
                </c:pt>
                <c:pt idx="1067">
                  <c:v>-29525.642</c:v>
                </c:pt>
                <c:pt idx="1073">
                  <c:v>-29528.11</c:v>
                </c:pt>
                <c:pt idx="1079">
                  <c:v>-29531.637999999999</c:v>
                </c:pt>
                <c:pt idx="1085">
                  <c:v>-29535.57</c:v>
                </c:pt>
                <c:pt idx="1091">
                  <c:v>-30732.791000000001</c:v>
                </c:pt>
                <c:pt idx="1097">
                  <c:v>-30712.685000000001</c:v>
                </c:pt>
                <c:pt idx="1103">
                  <c:v>-30541.685000000001</c:v>
                </c:pt>
                <c:pt idx="1109">
                  <c:v>-30370.559000000001</c:v>
                </c:pt>
                <c:pt idx="1115">
                  <c:v>-30212.541000000001</c:v>
                </c:pt>
                <c:pt idx="1121">
                  <c:v>-30074.768</c:v>
                </c:pt>
                <c:pt idx="1127">
                  <c:v>-29960.074000000001</c:v>
                </c:pt>
                <c:pt idx="1133">
                  <c:v>-29868.427</c:v>
                </c:pt>
                <c:pt idx="1139">
                  <c:v>-29798.037</c:v>
                </c:pt>
                <c:pt idx="1145">
                  <c:v>-29746.164000000001</c:v>
                </c:pt>
                <c:pt idx="1151">
                  <c:v>-29709.7</c:v>
                </c:pt>
                <c:pt idx="1157">
                  <c:v>-30878.866999999998</c:v>
                </c:pt>
                <c:pt idx="1163">
                  <c:v>-30840.46</c:v>
                </c:pt>
                <c:pt idx="1169">
                  <c:v>-30658.569</c:v>
                </c:pt>
                <c:pt idx="1175">
                  <c:v>-30481.949000000001</c:v>
                </c:pt>
                <c:pt idx="1181">
                  <c:v>-30322.182000000001</c:v>
                </c:pt>
                <c:pt idx="1187">
                  <c:v>-30185.098000000002</c:v>
                </c:pt>
                <c:pt idx="1193">
                  <c:v>-30072.541000000001</c:v>
                </c:pt>
                <c:pt idx="1199">
                  <c:v>-29983.758999999998</c:v>
                </c:pt>
                <c:pt idx="1205">
                  <c:v>-29916.458999999999</c:v>
                </c:pt>
                <c:pt idx="1211">
                  <c:v>-29867.58</c:v>
                </c:pt>
                <c:pt idx="1217">
                  <c:v>-29833.819</c:v>
                </c:pt>
                <c:pt idx="1223">
                  <c:v>-29811.981</c:v>
                </c:pt>
                <c:pt idx="1229">
                  <c:v>-29799.183000000001</c:v>
                </c:pt>
                <c:pt idx="1235">
                  <c:v>-29792.955999999998</c:v>
                </c:pt>
                <c:pt idx="1241">
                  <c:v>-29791.275000000001</c:v>
                </c:pt>
                <c:pt idx="1247">
                  <c:v>-29792.542000000001</c:v>
                </c:pt>
                <c:pt idx="1253">
                  <c:v>-29795.550999999999</c:v>
                </c:pt>
                <c:pt idx="1259">
                  <c:v>-29799.420999999998</c:v>
                </c:pt>
                <c:pt idx="1265">
                  <c:v>-29803.547999999999</c:v>
                </c:pt>
                <c:pt idx="1271">
                  <c:v>-29807.537</c:v>
                </c:pt>
                <c:pt idx="1277">
                  <c:v>-29811.157999999999</c:v>
                </c:pt>
                <c:pt idx="1283">
                  <c:v>-29814.296999999999</c:v>
                </c:pt>
                <c:pt idx="1289">
                  <c:v>-29816.920999999998</c:v>
                </c:pt>
                <c:pt idx="1295">
                  <c:v>-31012.37</c:v>
                </c:pt>
                <c:pt idx="1301">
                  <c:v>-29797.02</c:v>
                </c:pt>
                <c:pt idx="1307">
                  <c:v>-30841.186000000002</c:v>
                </c:pt>
                <c:pt idx="1313">
                  <c:v>-30818.828000000001</c:v>
                </c:pt>
                <c:pt idx="1319">
                  <c:v>-30659</c:v>
                </c:pt>
                <c:pt idx="1325">
                  <c:v>-30506.445</c:v>
                </c:pt>
                <c:pt idx="1331">
                  <c:v>-30370.124</c:v>
                </c:pt>
                <c:pt idx="1337">
                  <c:v>-30254.303</c:v>
                </c:pt>
                <c:pt idx="1343">
                  <c:v>-30160.028999999999</c:v>
                </c:pt>
                <c:pt idx="1349">
                  <c:v>-30086.29</c:v>
                </c:pt>
                <c:pt idx="1355">
                  <c:v>-30030.883000000002</c:v>
                </c:pt>
                <c:pt idx="1361">
                  <c:v>-29991.042000000001</c:v>
                </c:pt>
                <c:pt idx="1367">
                  <c:v>-29963.867999999999</c:v>
                </c:pt>
                <c:pt idx="1373">
                  <c:v>-29946.602999999999</c:v>
                </c:pt>
                <c:pt idx="1379">
                  <c:v>-29936.786</c:v>
                </c:pt>
                <c:pt idx="1385">
                  <c:v>-29932.330999999998</c:v>
                </c:pt>
                <c:pt idx="1391">
                  <c:v>-29931.541000000001</c:v>
                </c:pt>
                <c:pt idx="1397">
                  <c:v>-29933.091</c:v>
                </c:pt>
                <c:pt idx="1403">
                  <c:v>-28742.663</c:v>
                </c:pt>
                <c:pt idx="1409">
                  <c:v>-28769.892</c:v>
                </c:pt>
                <c:pt idx="1415">
                  <c:v>-28947.716</c:v>
                </c:pt>
                <c:pt idx="1421">
                  <c:v>-29125.004000000001</c:v>
                </c:pt>
                <c:pt idx="1427">
                  <c:v>-29288.347000000002</c:v>
                </c:pt>
                <c:pt idx="1433">
                  <c:v>-28237.244999999999</c:v>
                </c:pt>
                <c:pt idx="1439">
                  <c:v>-28379.258999999998</c:v>
                </c:pt>
                <c:pt idx="1445">
                  <c:v>-28647.933000000001</c:v>
                </c:pt>
                <c:pt idx="1451">
                  <c:v>-27701.032999999999</c:v>
                </c:pt>
                <c:pt idx="1457">
                  <c:v>-27938.537</c:v>
                </c:pt>
                <c:pt idx="1463">
                  <c:v>-27096.675999999999</c:v>
                </c:pt>
                <c:pt idx="1469">
                  <c:v>-27435.403999999999</c:v>
                </c:pt>
                <c:pt idx="1475">
                  <c:v>-27877.955000000002</c:v>
                </c:pt>
                <c:pt idx="1481">
                  <c:v>-27077.501</c:v>
                </c:pt>
                <c:pt idx="1487">
                  <c:v>-27433.305</c:v>
                </c:pt>
                <c:pt idx="1493">
                  <c:v>-26683.323</c:v>
                </c:pt>
                <c:pt idx="1499">
                  <c:v>-27090.603999999999</c:v>
                </c:pt>
                <c:pt idx="1505">
                  <c:v>-26388.758000000002</c:v>
                </c:pt>
                <c:pt idx="1511">
                  <c:v>-25645.096000000001</c:v>
                </c:pt>
                <c:pt idx="1517">
                  <c:v>-25002.532999999999</c:v>
                </c:pt>
                <c:pt idx="1523">
                  <c:v>-24461.686000000002</c:v>
                </c:pt>
                <c:pt idx="1529">
                  <c:v>-25208.432000000001</c:v>
                </c:pt>
                <c:pt idx="1535">
                  <c:v>-24820.584999999999</c:v>
                </c:pt>
                <c:pt idx="1541">
                  <c:v>-24351.098000000002</c:v>
                </c:pt>
                <c:pt idx="1547">
                  <c:v>-23937.111000000001</c:v>
                </c:pt>
                <c:pt idx="1553">
                  <c:v>-23579.197</c:v>
                </c:pt>
                <c:pt idx="1559">
                  <c:v>-23273.395</c:v>
                </c:pt>
                <c:pt idx="1565">
                  <c:v>-23013.256000000001</c:v>
                </c:pt>
                <c:pt idx="1571">
                  <c:v>-22791.302</c:v>
                </c:pt>
                <c:pt idx="1577">
                  <c:v>-22599.992999999999</c:v>
                </c:pt>
                <c:pt idx="1583">
                  <c:v>-21239.008999999998</c:v>
                </c:pt>
                <c:pt idx="1589">
                  <c:v>-21112.577000000001</c:v>
                </c:pt>
                <c:pt idx="1595">
                  <c:v>-21149.006000000001</c:v>
                </c:pt>
                <c:pt idx="1601">
                  <c:v>-20000.050999999999</c:v>
                </c:pt>
                <c:pt idx="1607">
                  <c:v>-20059.670999999998</c:v>
                </c:pt>
                <c:pt idx="1613">
                  <c:v>-20251.853999999999</c:v>
                </c:pt>
                <c:pt idx="1619">
                  <c:v>-19228.026000000002</c:v>
                </c:pt>
                <c:pt idx="1625">
                  <c:v>-18190.98</c:v>
                </c:pt>
                <c:pt idx="1631">
                  <c:v>-18478.569</c:v>
                </c:pt>
                <c:pt idx="1637">
                  <c:v>-18873.052</c:v>
                </c:pt>
                <c:pt idx="1643">
                  <c:v>-18020.167000000001</c:v>
                </c:pt>
                <c:pt idx="1649">
                  <c:v>-17121.616000000002</c:v>
                </c:pt>
                <c:pt idx="1655">
                  <c:v>-17517.079000000002</c:v>
                </c:pt>
                <c:pt idx="1661">
                  <c:v>-17992.293000000001</c:v>
                </c:pt>
                <c:pt idx="1667">
                  <c:v>-16003.905000000001</c:v>
                </c:pt>
                <c:pt idx="1673">
                  <c:v>-15168.331</c:v>
                </c:pt>
                <c:pt idx="1679">
                  <c:v>-14569.471</c:v>
                </c:pt>
                <c:pt idx="1685">
                  <c:v>-15256.235000000001</c:v>
                </c:pt>
                <c:pt idx="1691">
                  <c:v>-13608.537</c:v>
                </c:pt>
                <c:pt idx="1697">
                  <c:v>-13087.362999999999</c:v>
                </c:pt>
                <c:pt idx="1703">
                  <c:v>-12762.538</c:v>
                </c:pt>
                <c:pt idx="1709">
                  <c:v>-12484.096</c:v>
                </c:pt>
                <c:pt idx="1715">
                  <c:v>-11042.415999999999</c:v>
                </c:pt>
                <c:pt idx="1721">
                  <c:v>-10835.503000000001</c:v>
                </c:pt>
                <c:pt idx="1727">
                  <c:v>-9594.5</c:v>
                </c:pt>
                <c:pt idx="1733">
                  <c:v>-9572.75</c:v>
                </c:pt>
                <c:pt idx="1739">
                  <c:v>-8493.1180000000004</c:v>
                </c:pt>
                <c:pt idx="1745">
                  <c:v>-7412.3639999999996</c:v>
                </c:pt>
                <c:pt idx="1751">
                  <c:v>-5270.4560000000001</c:v>
                </c:pt>
                <c:pt idx="1757">
                  <c:v>-6856.6930000000002</c:v>
                </c:pt>
                <c:pt idx="1763">
                  <c:v>-5076.165</c:v>
                </c:pt>
                <c:pt idx="1769">
                  <c:v>-3110.951</c:v>
                </c:pt>
                <c:pt idx="1775">
                  <c:v>-2575.4580000000001</c:v>
                </c:pt>
                <c:pt idx="1781">
                  <c:v>-3448.2579999999998</c:v>
                </c:pt>
                <c:pt idx="1787">
                  <c:v>-764.947</c:v>
                </c:pt>
                <c:pt idx="1793">
                  <c:v>-385.673</c:v>
                </c:pt>
                <c:pt idx="1799">
                  <c:v>-309.84100000000001</c:v>
                </c:pt>
                <c:pt idx="1805">
                  <c:v>-237.636</c:v>
                </c:pt>
                <c:pt idx="1811">
                  <c:v>1049.9390000000001</c:v>
                </c:pt>
                <c:pt idx="1817">
                  <c:v>3543.2750000000001</c:v>
                </c:pt>
                <c:pt idx="1823">
                  <c:v>4687.4650000000001</c:v>
                </c:pt>
                <c:pt idx="1829">
                  <c:v>3163.1970000000001</c:v>
                </c:pt>
                <c:pt idx="1835">
                  <c:v>6339.2110000000002</c:v>
                </c:pt>
                <c:pt idx="1841">
                  <c:v>7290.6790000000001</c:v>
                </c:pt>
                <c:pt idx="1847">
                  <c:v>7874.0069999999996</c:v>
                </c:pt>
                <c:pt idx="1853">
                  <c:v>8384.8080000000009</c:v>
                </c:pt>
                <c:pt idx="1859">
                  <c:v>8851.4689999999991</c:v>
                </c:pt>
                <c:pt idx="1869">
                  <c:v>-34033.394</c:v>
                </c:pt>
                <c:pt idx="1875">
                  <c:v>-30025.438999999998</c:v>
                </c:pt>
                <c:pt idx="1881">
                  <c:v>-26735.331999999999</c:v>
                </c:pt>
                <c:pt idx="1887">
                  <c:v>-22946.758000000002</c:v>
                </c:pt>
                <c:pt idx="1893">
                  <c:v>-19938.421999999999</c:v>
                </c:pt>
                <c:pt idx="1899">
                  <c:v>-18834.973999999998</c:v>
                </c:pt>
                <c:pt idx="1905">
                  <c:v>-16999.792000000001</c:v>
                </c:pt>
                <c:pt idx="1911">
                  <c:v>-15651.039000000001</c:v>
                </c:pt>
                <c:pt idx="1917">
                  <c:v>-14705.387000000001</c:v>
                </c:pt>
                <c:pt idx="1923">
                  <c:v>-14080.550999999999</c:v>
                </c:pt>
                <c:pt idx="1929">
                  <c:v>-14894.537</c:v>
                </c:pt>
                <c:pt idx="1935">
                  <c:v>-13349.162</c:v>
                </c:pt>
                <c:pt idx="1941">
                  <c:v>-12061.85</c:v>
                </c:pt>
                <c:pt idx="1947">
                  <c:v>-11032.376</c:v>
                </c:pt>
                <c:pt idx="1953">
                  <c:v>-12627.412</c:v>
                </c:pt>
                <c:pt idx="1959">
                  <c:v>-11737.112999999999</c:v>
                </c:pt>
                <c:pt idx="1965">
                  <c:v>-9783.6419999999998</c:v>
                </c:pt>
                <c:pt idx="1971">
                  <c:v>-9315.0509999999995</c:v>
                </c:pt>
                <c:pt idx="1977">
                  <c:v>-11387.379000000001</c:v>
                </c:pt>
                <c:pt idx="1983">
                  <c:v>-8499.5740000000005</c:v>
                </c:pt>
                <c:pt idx="1989">
                  <c:v>-8350.3510000000006</c:v>
                </c:pt>
                <c:pt idx="1995">
                  <c:v>-8306.7980000000007</c:v>
                </c:pt>
                <c:pt idx="2001">
                  <c:v>-8331.6319999999996</c:v>
                </c:pt>
                <c:pt idx="2007">
                  <c:v>-7203.3239999999996</c:v>
                </c:pt>
                <c:pt idx="2013">
                  <c:v>-6247.7340000000004</c:v>
                </c:pt>
                <c:pt idx="2019">
                  <c:v>-6665.2640000000001</c:v>
                </c:pt>
                <c:pt idx="2025">
                  <c:v>-7100.1310000000003</c:v>
                </c:pt>
                <c:pt idx="2031">
                  <c:v>-5125.5810000000001</c:v>
                </c:pt>
                <c:pt idx="2037">
                  <c:v>-3411.2950000000001</c:v>
                </c:pt>
                <c:pt idx="2043">
                  <c:v>-5569.0029999999997</c:v>
                </c:pt>
              </c:numCache>
            </c:numRef>
          </c:yVal>
        </c:ser>
        <c:axId val="197527808"/>
        <c:axId val="195271680"/>
      </c:scatterChart>
      <c:valAx>
        <c:axId val="106754048"/>
        <c:scaling>
          <c:orientation val="minMax"/>
          <c:max val="0.76650000000000007"/>
          <c:min val="0.76400000000000012"/>
        </c:scaling>
        <c:axPos val="b"/>
        <c:numFmt formatCode="hh:mm:ss" sourceLinked="1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97776512"/>
        <c:crosses val="autoZero"/>
        <c:crossBetween val="midCat"/>
        <c:majorUnit val="1.1600000000000001E-4"/>
      </c:valAx>
      <c:valAx>
        <c:axId val="197776512"/>
        <c:scaling>
          <c:orientation val="minMax"/>
          <c:max val="3"/>
          <c:min val="-2"/>
        </c:scaling>
        <c:axPos val="l"/>
        <c:majorGridlines/>
        <c:numFmt formatCode="General" sourceLinked="1"/>
        <c:tickLblPos val="nextTo"/>
        <c:crossAx val="106754048"/>
        <c:crosses val="autoZero"/>
        <c:crossBetween val="midCat"/>
      </c:valAx>
      <c:valAx>
        <c:axId val="195271680"/>
        <c:scaling>
          <c:orientation val="minMax"/>
          <c:max val="120000"/>
          <c:min val="-80000"/>
        </c:scaling>
        <c:axPos val="r"/>
        <c:numFmt formatCode="General" sourceLinked="1"/>
        <c:tickLblPos val="nextTo"/>
        <c:crossAx val="197527808"/>
        <c:crosses val="max"/>
        <c:crossBetween val="midCat"/>
      </c:valAx>
      <c:valAx>
        <c:axId val="197527808"/>
        <c:scaling>
          <c:orientation val="minMax"/>
        </c:scaling>
        <c:delete val="1"/>
        <c:axPos val="b"/>
        <c:numFmt formatCode="hh:mm:ss" sourceLinked="1"/>
        <c:tickLblPos val="none"/>
        <c:crossAx val="195271680"/>
        <c:crossBetween val="midCat"/>
      </c:valAx>
    </c:plotArea>
    <c:legend>
      <c:legendPos val="r"/>
      <c:layout>
        <c:manualLayout>
          <c:xMode val="edge"/>
          <c:yMode val="edge"/>
          <c:x val="0.39772278465191852"/>
          <c:y val="0.18845676128400013"/>
          <c:w val="0.1135279676452053"/>
          <c:h val="0.13652633737883557"/>
        </c:manualLayout>
      </c:layout>
    </c:legend>
    <c:plotVisOnly val="1"/>
    <c:dispBlanksAs val="span"/>
  </c:chart>
  <c:printSettings>
    <c:headerFooter/>
    <c:pageMargins b="0.75" l="0.7" r="0.7" t="0.75" header="0.3" footer="0.3"/>
    <c:pageSetup orientation="landscape" verticalDpi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822960</xdr:colOff>
      <xdr:row>7</xdr:row>
      <xdr:rowOff>60960</xdr:rowOff>
    </xdr:from>
    <xdr:to>
      <xdr:col>28</xdr:col>
      <xdr:colOff>7620</xdr:colOff>
      <xdr:row>44</xdr:row>
      <xdr:rowOff>22860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0.27111</cdr:x>
      <cdr:y>0.41563</cdr:y>
    </cdr:from>
    <cdr:to>
      <cdr:x>0.41425</cdr:x>
      <cdr:y>0.52775</cdr:y>
    </cdr:to>
    <cdr:grpSp>
      <cdr:nvGrpSpPr>
        <cdr:cNvPr id="5" name="Group 4"/>
        <cdr:cNvGrpSpPr/>
      </cdr:nvGrpSpPr>
      <cdr:grpSpPr>
        <a:xfrm xmlns:a="http://schemas.openxmlformats.org/drawingml/2006/main">
          <a:off x="3131820" y="2796540"/>
          <a:ext cx="1653540" cy="754380"/>
          <a:chOff x="1097280" y="868680"/>
          <a:chExt cx="1653540" cy="754380"/>
        </a:xfrm>
      </cdr:grpSpPr>
      <cdr:sp macro="" textlink="">
        <cdr:nvSpPr>
          <cdr:cNvPr id="2" name="TextBox 1"/>
          <cdr:cNvSpPr txBox="1"/>
        </cdr:nvSpPr>
        <cdr:spPr>
          <a:xfrm xmlns:a="http://schemas.openxmlformats.org/drawingml/2006/main">
            <a:off x="1653540" y="868680"/>
            <a:ext cx="1097280" cy="24384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r>
              <a:rPr lang="en-US" sz="1400"/>
              <a:t>Park</a:t>
            </a:r>
            <a:r>
              <a:rPr lang="en-US" sz="1400" baseline="0"/>
              <a:t> Start</a:t>
            </a:r>
            <a:endParaRPr lang="en-US" sz="1400"/>
          </a:p>
        </cdr:txBody>
      </cdr:sp>
      <cdr:sp macro="" textlink="">
        <cdr:nvSpPr>
          <cdr:cNvPr id="4" name="Straight Arrow Connector 3"/>
          <cdr:cNvSpPr/>
        </cdr:nvSpPr>
        <cdr:spPr>
          <a:xfrm xmlns:a="http://schemas.openxmlformats.org/drawingml/2006/main" flipH="1">
            <a:off x="1097280" y="1043940"/>
            <a:ext cx="632460" cy="579120"/>
          </a:xfrm>
          <a:prstGeom xmlns:a="http://schemas.openxmlformats.org/drawingml/2006/main" prst="straightConnector1">
            <a:avLst/>
          </a:prstGeom>
          <a:ln xmlns:a="http://schemas.openxmlformats.org/drawingml/2006/main" w="19050">
            <a:tailEnd type="arrow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  <cdr:txBody>
          <a:bodyPr xmlns:a="http://schemas.openxmlformats.org/drawingml/2006/main" vertOverflow="clip"/>
          <a:lstStyle xmlns:a="http://schemas.openxmlformats.org/drawingml/2006/main"/>
          <a:p xmlns:a="http://schemas.openxmlformats.org/drawingml/2006/main">
            <a:endParaRPr lang="en-US"/>
          </a:p>
        </cdr:txBody>
      </cdr:sp>
    </cdr:grp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041"/>
  <sheetViews>
    <sheetView topLeftCell="A9004" workbookViewId="0">
      <selection activeCell="I9043" sqref="I9043"/>
    </sheetView>
  </sheetViews>
  <sheetFormatPr defaultRowHeight="14.4"/>
  <sheetData>
    <row r="1" spans="1:1">
      <c r="A1" t="s">
        <v>0</v>
      </c>
    </row>
    <row r="3" spans="1:1">
      <c r="A3" t="s">
        <v>1</v>
      </c>
    </row>
    <row r="5" spans="1:1">
      <c r="A5" t="s">
        <v>2</v>
      </c>
    </row>
    <row r="7" spans="1:1">
      <c r="A7" t="s">
        <v>3</v>
      </c>
    </row>
    <row r="8" spans="1:1">
      <c r="A8" t="s">
        <v>4</v>
      </c>
    </row>
    <row r="10" spans="1:1">
      <c r="A10" t="s">
        <v>5</v>
      </c>
    </row>
    <row r="12" spans="1:1">
      <c r="A12" t="s">
        <v>6</v>
      </c>
    </row>
    <row r="14" spans="1:1">
      <c r="A14" t="s">
        <v>7</v>
      </c>
    </row>
    <row r="16" spans="1:1">
      <c r="A16" t="s">
        <v>8</v>
      </c>
    </row>
    <row r="18" spans="1:1">
      <c r="A18" t="s">
        <v>9</v>
      </c>
    </row>
    <row r="20" spans="1:1">
      <c r="A20" t="s">
        <v>10</v>
      </c>
    </row>
    <row r="22" spans="1:1">
      <c r="A22" t="s">
        <v>11</v>
      </c>
    </row>
    <row r="24" spans="1:1">
      <c r="A24" t="s">
        <v>12</v>
      </c>
    </row>
    <row r="26" spans="1:1">
      <c r="A26" t="s">
        <v>13</v>
      </c>
    </row>
    <row r="28" spans="1:1">
      <c r="A28" t="s">
        <v>14</v>
      </c>
    </row>
    <row r="30" spans="1:1">
      <c r="A30" t="s">
        <v>15</v>
      </c>
    </row>
    <row r="32" spans="1:1">
      <c r="A32" t="s">
        <v>16</v>
      </c>
    </row>
    <row r="34" spans="1:1">
      <c r="A34" t="s">
        <v>17</v>
      </c>
    </row>
    <row r="36" spans="1:1">
      <c r="A36" t="s">
        <v>18</v>
      </c>
    </row>
    <row r="38" spans="1:1">
      <c r="A38" t="s">
        <v>19</v>
      </c>
    </row>
    <row r="40" spans="1:1">
      <c r="A40" t="s">
        <v>20</v>
      </c>
    </row>
    <row r="42" spans="1:1">
      <c r="A42" t="s">
        <v>21</v>
      </c>
    </row>
    <row r="44" spans="1:1">
      <c r="A44" t="s">
        <v>22</v>
      </c>
    </row>
    <row r="45" spans="1:1">
      <c r="A45" t="s">
        <v>23</v>
      </c>
    </row>
    <row r="47" spans="1:1">
      <c r="A47" t="s">
        <v>24</v>
      </c>
    </row>
    <row r="48" spans="1:1">
      <c r="A48" t="s">
        <v>25</v>
      </c>
    </row>
    <row r="49" spans="1:1">
      <c r="A49" t="s">
        <v>26</v>
      </c>
    </row>
    <row r="50" spans="1:1">
      <c r="A50" t="s">
        <v>27</v>
      </c>
    </row>
    <row r="51" spans="1:1">
      <c r="A51" t="s">
        <v>28</v>
      </c>
    </row>
    <row r="52" spans="1:1">
      <c r="A52" t="s">
        <v>29</v>
      </c>
    </row>
    <row r="53" spans="1:1">
      <c r="A53" t="s">
        <v>30</v>
      </c>
    </row>
    <row r="54" spans="1:1">
      <c r="A54" t="s">
        <v>31</v>
      </c>
    </row>
    <row r="55" spans="1:1">
      <c r="A55" t="s">
        <v>32</v>
      </c>
    </row>
    <row r="56" spans="1:1">
      <c r="A56" t="s">
        <v>33</v>
      </c>
    </row>
    <row r="57" spans="1:1">
      <c r="A57" t="s">
        <v>34</v>
      </c>
    </row>
    <row r="58" spans="1:1">
      <c r="A58" t="s">
        <v>35</v>
      </c>
    </row>
    <row r="59" spans="1:1">
      <c r="A59" t="s">
        <v>36</v>
      </c>
    </row>
    <row r="60" spans="1:1">
      <c r="A60" t="s">
        <v>37</v>
      </c>
    </row>
    <row r="62" spans="1:1">
      <c r="A62" t="s">
        <v>38</v>
      </c>
    </row>
    <row r="64" spans="1:1">
      <c r="A64" t="s">
        <v>39</v>
      </c>
    </row>
    <row r="65" spans="1:1">
      <c r="A65" t="s">
        <v>40</v>
      </c>
    </row>
    <row r="66" spans="1:1">
      <c r="A66" t="s">
        <v>41</v>
      </c>
    </row>
    <row r="67" spans="1:1">
      <c r="A67" t="s">
        <v>42</v>
      </c>
    </row>
    <row r="68" spans="1:1">
      <c r="A68" t="s">
        <v>43</v>
      </c>
    </row>
    <row r="69" spans="1:1">
      <c r="A69" t="s">
        <v>44</v>
      </c>
    </row>
    <row r="70" spans="1:1">
      <c r="A70" t="s">
        <v>45</v>
      </c>
    </row>
    <row r="71" spans="1:1">
      <c r="A71" t="s">
        <v>46</v>
      </c>
    </row>
    <row r="72" spans="1:1">
      <c r="A72" t="s">
        <v>47</v>
      </c>
    </row>
    <row r="73" spans="1:1">
      <c r="A73" t="s">
        <v>48</v>
      </c>
    </row>
    <row r="74" spans="1:1">
      <c r="A74" t="s">
        <v>49</v>
      </c>
    </row>
    <row r="75" spans="1:1">
      <c r="A75" t="s">
        <v>50</v>
      </c>
    </row>
    <row r="77" spans="1:1">
      <c r="A77" t="s">
        <v>51</v>
      </c>
    </row>
    <row r="78" spans="1:1">
      <c r="A78" t="s">
        <v>52</v>
      </c>
    </row>
    <row r="79" spans="1:1">
      <c r="A79" t="s">
        <v>53</v>
      </c>
    </row>
    <row r="80" spans="1:1">
      <c r="A80" t="s">
        <v>54</v>
      </c>
    </row>
    <row r="81" spans="1:1">
      <c r="A81" t="s">
        <v>55</v>
      </c>
    </row>
    <row r="82" spans="1:1">
      <c r="A82" t="s">
        <v>56</v>
      </c>
    </row>
    <row r="83" spans="1:1">
      <c r="A83" t="s">
        <v>56</v>
      </c>
    </row>
    <row r="84" spans="1:1">
      <c r="A84" t="s">
        <v>57</v>
      </c>
    </row>
    <row r="85" spans="1:1">
      <c r="A85" t="s">
        <v>58</v>
      </c>
    </row>
    <row r="86" spans="1:1">
      <c r="A86" t="s">
        <v>59</v>
      </c>
    </row>
    <row r="87" spans="1:1">
      <c r="A87" t="s">
        <v>60</v>
      </c>
    </row>
    <row r="88" spans="1:1">
      <c r="A88" t="s">
        <v>61</v>
      </c>
    </row>
    <row r="89" spans="1:1">
      <c r="A89" t="s">
        <v>62</v>
      </c>
    </row>
    <row r="90" spans="1:1">
      <c r="A90" t="s">
        <v>63</v>
      </c>
    </row>
    <row r="91" spans="1:1">
      <c r="A91" t="s">
        <v>64</v>
      </c>
    </row>
    <row r="92" spans="1:1">
      <c r="A92" t="s">
        <v>65</v>
      </c>
    </row>
    <row r="93" spans="1:1">
      <c r="A93" t="s">
        <v>66</v>
      </c>
    </row>
    <row r="94" spans="1:1">
      <c r="A94" t="s">
        <v>67</v>
      </c>
    </row>
    <row r="95" spans="1:1">
      <c r="A95" t="s">
        <v>68</v>
      </c>
    </row>
    <row r="96" spans="1:1">
      <c r="A96" t="s">
        <v>68</v>
      </c>
    </row>
    <row r="97" spans="1:1">
      <c r="A97" t="s">
        <v>69</v>
      </c>
    </row>
    <row r="98" spans="1:1">
      <c r="A98" t="s">
        <v>70</v>
      </c>
    </row>
    <row r="99" spans="1:1">
      <c r="A99" t="s">
        <v>71</v>
      </c>
    </row>
    <row r="100" spans="1:1">
      <c r="A100" t="s">
        <v>72</v>
      </c>
    </row>
    <row r="101" spans="1:1">
      <c r="A101" t="s">
        <v>73</v>
      </c>
    </row>
    <row r="102" spans="1:1">
      <c r="A102" t="s">
        <v>74</v>
      </c>
    </row>
    <row r="103" spans="1:1">
      <c r="A103" t="s">
        <v>75</v>
      </c>
    </row>
    <row r="104" spans="1:1">
      <c r="A104" t="s">
        <v>76</v>
      </c>
    </row>
    <row r="105" spans="1:1">
      <c r="A105" t="s">
        <v>77</v>
      </c>
    </row>
    <row r="106" spans="1:1">
      <c r="A106" t="s">
        <v>78</v>
      </c>
    </row>
    <row r="107" spans="1:1">
      <c r="A107" t="s">
        <v>79</v>
      </c>
    </row>
    <row r="108" spans="1:1">
      <c r="A108" t="s">
        <v>80</v>
      </c>
    </row>
    <row r="109" spans="1:1">
      <c r="A109" t="s">
        <v>81</v>
      </c>
    </row>
    <row r="110" spans="1:1">
      <c r="A110" t="s">
        <v>82</v>
      </c>
    </row>
    <row r="111" spans="1:1">
      <c r="A111" t="s">
        <v>83</v>
      </c>
    </row>
    <row r="112" spans="1:1">
      <c r="A112" t="s">
        <v>84</v>
      </c>
    </row>
    <row r="113" spans="1:1">
      <c r="A113" t="s">
        <v>85</v>
      </c>
    </row>
    <row r="114" spans="1:1">
      <c r="A114" t="s">
        <v>85</v>
      </c>
    </row>
    <row r="115" spans="1:1">
      <c r="A115" t="s">
        <v>86</v>
      </c>
    </row>
    <row r="116" spans="1:1">
      <c r="A116" t="s">
        <v>87</v>
      </c>
    </row>
    <row r="117" spans="1:1">
      <c r="A117" t="s">
        <v>88</v>
      </c>
    </row>
    <row r="118" spans="1:1">
      <c r="A118" t="s">
        <v>89</v>
      </c>
    </row>
    <row r="119" spans="1:1">
      <c r="A119" t="s">
        <v>90</v>
      </c>
    </row>
    <row r="120" spans="1:1">
      <c r="A120" t="s">
        <v>90</v>
      </c>
    </row>
    <row r="121" spans="1:1">
      <c r="A121" t="s">
        <v>91</v>
      </c>
    </row>
    <row r="122" spans="1:1">
      <c r="A122" t="s">
        <v>92</v>
      </c>
    </row>
    <row r="123" spans="1:1">
      <c r="A123" t="s">
        <v>93</v>
      </c>
    </row>
    <row r="124" spans="1:1">
      <c r="A124" t="s">
        <v>94</v>
      </c>
    </row>
    <row r="125" spans="1:1">
      <c r="A125" t="s">
        <v>95</v>
      </c>
    </row>
    <row r="126" spans="1:1">
      <c r="A126" t="s">
        <v>95</v>
      </c>
    </row>
    <row r="127" spans="1:1">
      <c r="A127" t="s">
        <v>96</v>
      </c>
    </row>
    <row r="128" spans="1:1">
      <c r="A128" t="s">
        <v>97</v>
      </c>
    </row>
    <row r="129" spans="1:1">
      <c r="A129" t="s">
        <v>98</v>
      </c>
    </row>
    <row r="130" spans="1:1">
      <c r="A130" t="s">
        <v>99</v>
      </c>
    </row>
    <row r="131" spans="1:1">
      <c r="A131" t="s">
        <v>100</v>
      </c>
    </row>
    <row r="132" spans="1:1">
      <c r="A132" t="s">
        <v>100</v>
      </c>
    </row>
    <row r="133" spans="1:1">
      <c r="A133" t="s">
        <v>101</v>
      </c>
    </row>
    <row r="134" spans="1:1">
      <c r="A134" t="s">
        <v>102</v>
      </c>
    </row>
    <row r="135" spans="1:1">
      <c r="A135" t="s">
        <v>103</v>
      </c>
    </row>
    <row r="136" spans="1:1">
      <c r="A136" t="s">
        <v>104</v>
      </c>
    </row>
    <row r="137" spans="1:1">
      <c r="A137" t="s">
        <v>105</v>
      </c>
    </row>
    <row r="138" spans="1:1">
      <c r="A138" t="s">
        <v>106</v>
      </c>
    </row>
    <row r="139" spans="1:1">
      <c r="A139" t="s">
        <v>107</v>
      </c>
    </row>
    <row r="140" spans="1:1">
      <c r="A140" t="s">
        <v>108</v>
      </c>
    </row>
    <row r="141" spans="1:1">
      <c r="A141" t="s">
        <v>109</v>
      </c>
    </row>
    <row r="142" spans="1:1">
      <c r="A142" t="s">
        <v>110</v>
      </c>
    </row>
    <row r="143" spans="1:1">
      <c r="A143" t="s">
        <v>111</v>
      </c>
    </row>
    <row r="144" spans="1:1">
      <c r="A144" t="s">
        <v>112</v>
      </c>
    </row>
    <row r="145" spans="1:1">
      <c r="A145" t="s">
        <v>113</v>
      </c>
    </row>
    <row r="146" spans="1:1">
      <c r="A146" t="s">
        <v>114</v>
      </c>
    </row>
    <row r="147" spans="1:1">
      <c r="A147" t="s">
        <v>115</v>
      </c>
    </row>
    <row r="148" spans="1:1">
      <c r="A148" t="s">
        <v>116</v>
      </c>
    </row>
    <row r="149" spans="1:1">
      <c r="A149" t="s">
        <v>117</v>
      </c>
    </row>
    <row r="150" spans="1:1">
      <c r="A150" t="s">
        <v>117</v>
      </c>
    </row>
    <row r="151" spans="1:1">
      <c r="A151" t="s">
        <v>118</v>
      </c>
    </row>
    <row r="152" spans="1:1">
      <c r="A152" t="s">
        <v>119</v>
      </c>
    </row>
    <row r="153" spans="1:1">
      <c r="A153" t="s">
        <v>120</v>
      </c>
    </row>
    <row r="154" spans="1:1">
      <c r="A154" t="s">
        <v>121</v>
      </c>
    </row>
    <row r="155" spans="1:1">
      <c r="A155" t="s">
        <v>122</v>
      </c>
    </row>
    <row r="156" spans="1:1">
      <c r="A156" t="s">
        <v>123</v>
      </c>
    </row>
    <row r="157" spans="1:1">
      <c r="A157" t="s">
        <v>124</v>
      </c>
    </row>
    <row r="158" spans="1:1">
      <c r="A158" t="s">
        <v>125</v>
      </c>
    </row>
    <row r="159" spans="1:1">
      <c r="A159" t="s">
        <v>126</v>
      </c>
    </row>
    <row r="160" spans="1:1">
      <c r="A160" t="s">
        <v>127</v>
      </c>
    </row>
    <row r="161" spans="1:1">
      <c r="A161" t="s">
        <v>128</v>
      </c>
    </row>
    <row r="162" spans="1:1">
      <c r="A162" t="s">
        <v>129</v>
      </c>
    </row>
    <row r="163" spans="1:1">
      <c r="A163" t="s">
        <v>130</v>
      </c>
    </row>
    <row r="164" spans="1:1">
      <c r="A164" t="s">
        <v>131</v>
      </c>
    </row>
    <row r="165" spans="1:1">
      <c r="A165" t="s">
        <v>132</v>
      </c>
    </row>
    <row r="166" spans="1:1">
      <c r="A166" t="s">
        <v>133</v>
      </c>
    </row>
    <row r="167" spans="1:1">
      <c r="A167" t="s">
        <v>134</v>
      </c>
    </row>
    <row r="168" spans="1:1">
      <c r="A168" t="s">
        <v>134</v>
      </c>
    </row>
    <row r="169" spans="1:1">
      <c r="A169" t="s">
        <v>135</v>
      </c>
    </row>
    <row r="170" spans="1:1">
      <c r="A170" t="s">
        <v>136</v>
      </c>
    </row>
    <row r="171" spans="1:1">
      <c r="A171" t="s">
        <v>137</v>
      </c>
    </row>
    <row r="172" spans="1:1">
      <c r="A172" t="s">
        <v>138</v>
      </c>
    </row>
    <row r="173" spans="1:1">
      <c r="A173" t="s">
        <v>139</v>
      </c>
    </row>
    <row r="174" spans="1:1">
      <c r="A174" t="s">
        <v>139</v>
      </c>
    </row>
    <row r="175" spans="1:1">
      <c r="A175" t="s">
        <v>140</v>
      </c>
    </row>
    <row r="176" spans="1:1">
      <c r="A176" t="s">
        <v>141</v>
      </c>
    </row>
    <row r="177" spans="1:1">
      <c r="A177" t="s">
        <v>142</v>
      </c>
    </row>
    <row r="178" spans="1:1">
      <c r="A178" t="s">
        <v>143</v>
      </c>
    </row>
    <row r="179" spans="1:1">
      <c r="A179" t="s">
        <v>144</v>
      </c>
    </row>
    <row r="180" spans="1:1">
      <c r="A180" t="s">
        <v>145</v>
      </c>
    </row>
    <row r="181" spans="1:1">
      <c r="A181" t="s">
        <v>146</v>
      </c>
    </row>
    <row r="182" spans="1:1">
      <c r="A182" t="s">
        <v>147</v>
      </c>
    </row>
    <row r="183" spans="1:1">
      <c r="A183" t="s">
        <v>148</v>
      </c>
    </row>
    <row r="184" spans="1:1">
      <c r="A184" t="s">
        <v>149</v>
      </c>
    </row>
    <row r="185" spans="1:1">
      <c r="A185" t="s">
        <v>150</v>
      </c>
    </row>
    <row r="186" spans="1:1">
      <c r="A186" t="s">
        <v>150</v>
      </c>
    </row>
    <row r="187" spans="1:1">
      <c r="A187" t="s">
        <v>151</v>
      </c>
    </row>
    <row r="188" spans="1:1">
      <c r="A188" t="s">
        <v>152</v>
      </c>
    </row>
    <row r="189" spans="1:1">
      <c r="A189" t="s">
        <v>153</v>
      </c>
    </row>
    <row r="190" spans="1:1">
      <c r="A190" t="s">
        <v>154</v>
      </c>
    </row>
    <row r="191" spans="1:1">
      <c r="A191" t="s">
        <v>155</v>
      </c>
    </row>
    <row r="192" spans="1:1">
      <c r="A192" t="s">
        <v>155</v>
      </c>
    </row>
    <row r="193" spans="1:1">
      <c r="A193" t="s">
        <v>156</v>
      </c>
    </row>
    <row r="194" spans="1:1">
      <c r="A194" t="s">
        <v>157</v>
      </c>
    </row>
    <row r="195" spans="1:1">
      <c r="A195" t="s">
        <v>158</v>
      </c>
    </row>
    <row r="196" spans="1:1">
      <c r="A196" t="s">
        <v>159</v>
      </c>
    </row>
    <row r="197" spans="1:1">
      <c r="A197" t="s">
        <v>160</v>
      </c>
    </row>
    <row r="198" spans="1:1">
      <c r="A198" t="s">
        <v>160</v>
      </c>
    </row>
    <row r="199" spans="1:1">
      <c r="A199" t="s">
        <v>161</v>
      </c>
    </row>
    <row r="200" spans="1:1">
      <c r="A200" t="s">
        <v>162</v>
      </c>
    </row>
    <row r="201" spans="1:1">
      <c r="A201" t="s">
        <v>163</v>
      </c>
    </row>
    <row r="202" spans="1:1">
      <c r="A202" t="s">
        <v>164</v>
      </c>
    </row>
    <row r="203" spans="1:1">
      <c r="A203" t="s">
        <v>165</v>
      </c>
    </row>
    <row r="204" spans="1:1">
      <c r="A204" t="s">
        <v>166</v>
      </c>
    </row>
    <row r="205" spans="1:1">
      <c r="A205" t="s">
        <v>167</v>
      </c>
    </row>
    <row r="206" spans="1:1">
      <c r="A206" t="s">
        <v>168</v>
      </c>
    </row>
    <row r="207" spans="1:1">
      <c r="A207" t="s">
        <v>169</v>
      </c>
    </row>
    <row r="208" spans="1:1">
      <c r="A208" t="s">
        <v>170</v>
      </c>
    </row>
    <row r="209" spans="1:1">
      <c r="A209" t="s">
        <v>171</v>
      </c>
    </row>
    <row r="210" spans="1:1">
      <c r="A210" t="s">
        <v>171</v>
      </c>
    </row>
    <row r="211" spans="1:1">
      <c r="A211" t="s">
        <v>172</v>
      </c>
    </row>
    <row r="212" spans="1:1">
      <c r="A212" t="s">
        <v>173</v>
      </c>
    </row>
    <row r="213" spans="1:1">
      <c r="A213" t="s">
        <v>174</v>
      </c>
    </row>
    <row r="214" spans="1:1">
      <c r="A214" t="s">
        <v>175</v>
      </c>
    </row>
    <row r="215" spans="1:1">
      <c r="A215" t="s">
        <v>176</v>
      </c>
    </row>
    <row r="216" spans="1:1">
      <c r="A216" t="s">
        <v>176</v>
      </c>
    </row>
    <row r="217" spans="1:1">
      <c r="A217" t="s">
        <v>177</v>
      </c>
    </row>
    <row r="218" spans="1:1">
      <c r="A218" t="s">
        <v>178</v>
      </c>
    </row>
    <row r="219" spans="1:1">
      <c r="A219" t="s">
        <v>179</v>
      </c>
    </row>
    <row r="220" spans="1:1">
      <c r="A220" t="s">
        <v>180</v>
      </c>
    </row>
    <row r="221" spans="1:1">
      <c r="A221" t="s">
        <v>181</v>
      </c>
    </row>
    <row r="222" spans="1:1">
      <c r="A222" t="s">
        <v>181</v>
      </c>
    </row>
    <row r="223" spans="1:1">
      <c r="A223" t="s">
        <v>182</v>
      </c>
    </row>
    <row r="224" spans="1:1">
      <c r="A224" t="s">
        <v>183</v>
      </c>
    </row>
    <row r="225" spans="1:1">
      <c r="A225" t="s">
        <v>184</v>
      </c>
    </row>
    <row r="226" spans="1:1">
      <c r="A226" t="s">
        <v>185</v>
      </c>
    </row>
    <row r="227" spans="1:1">
      <c r="A227" t="s">
        <v>186</v>
      </c>
    </row>
    <row r="228" spans="1:1">
      <c r="A228" t="s">
        <v>187</v>
      </c>
    </row>
    <row r="229" spans="1:1">
      <c r="A229" t="s">
        <v>188</v>
      </c>
    </row>
    <row r="230" spans="1:1">
      <c r="A230" t="s">
        <v>189</v>
      </c>
    </row>
    <row r="231" spans="1:1">
      <c r="A231" t="s">
        <v>190</v>
      </c>
    </row>
    <row r="232" spans="1:1">
      <c r="A232" t="s">
        <v>191</v>
      </c>
    </row>
    <row r="233" spans="1:1">
      <c r="A233" t="s">
        <v>192</v>
      </c>
    </row>
    <row r="234" spans="1:1">
      <c r="A234" t="s">
        <v>193</v>
      </c>
    </row>
    <row r="235" spans="1:1">
      <c r="A235" t="s">
        <v>194</v>
      </c>
    </row>
    <row r="236" spans="1:1">
      <c r="A236" t="s">
        <v>195</v>
      </c>
    </row>
    <row r="237" spans="1:1">
      <c r="A237" t="s">
        <v>196</v>
      </c>
    </row>
    <row r="238" spans="1:1">
      <c r="A238" t="s">
        <v>197</v>
      </c>
    </row>
    <row r="239" spans="1:1">
      <c r="A239" t="s">
        <v>198</v>
      </c>
    </row>
    <row r="240" spans="1:1">
      <c r="A240" t="s">
        <v>199</v>
      </c>
    </row>
    <row r="241" spans="1:1">
      <c r="A241" t="s">
        <v>200</v>
      </c>
    </row>
    <row r="242" spans="1:1">
      <c r="A242" t="s">
        <v>201</v>
      </c>
    </row>
    <row r="243" spans="1:1">
      <c r="A243" t="s">
        <v>202</v>
      </c>
    </row>
    <row r="244" spans="1:1">
      <c r="A244" t="s">
        <v>203</v>
      </c>
    </row>
    <row r="245" spans="1:1">
      <c r="A245" t="s">
        <v>204</v>
      </c>
    </row>
    <row r="246" spans="1:1">
      <c r="A246" t="s">
        <v>204</v>
      </c>
    </row>
    <row r="247" spans="1:1">
      <c r="A247" t="s">
        <v>205</v>
      </c>
    </row>
    <row r="248" spans="1:1">
      <c r="A248" t="s">
        <v>206</v>
      </c>
    </row>
    <row r="249" spans="1:1">
      <c r="A249" t="s">
        <v>207</v>
      </c>
    </row>
    <row r="250" spans="1:1">
      <c r="A250" t="s">
        <v>208</v>
      </c>
    </row>
    <row r="251" spans="1:1">
      <c r="A251" t="s">
        <v>209</v>
      </c>
    </row>
    <row r="252" spans="1:1">
      <c r="A252" t="s">
        <v>209</v>
      </c>
    </row>
    <row r="253" spans="1:1">
      <c r="A253" t="s">
        <v>210</v>
      </c>
    </row>
    <row r="254" spans="1:1">
      <c r="A254" t="s">
        <v>211</v>
      </c>
    </row>
    <row r="255" spans="1:1">
      <c r="A255" t="s">
        <v>212</v>
      </c>
    </row>
    <row r="256" spans="1:1">
      <c r="A256" t="s">
        <v>213</v>
      </c>
    </row>
    <row r="257" spans="1:1">
      <c r="A257" t="s">
        <v>214</v>
      </c>
    </row>
    <row r="258" spans="1:1">
      <c r="A258" t="s">
        <v>214</v>
      </c>
    </row>
    <row r="259" spans="1:1">
      <c r="A259" t="s">
        <v>215</v>
      </c>
    </row>
    <row r="260" spans="1:1">
      <c r="A260" t="s">
        <v>216</v>
      </c>
    </row>
    <row r="261" spans="1:1">
      <c r="A261" t="s">
        <v>217</v>
      </c>
    </row>
    <row r="262" spans="1:1">
      <c r="A262" t="s">
        <v>218</v>
      </c>
    </row>
    <row r="263" spans="1:1">
      <c r="A263" t="s">
        <v>219</v>
      </c>
    </row>
    <row r="264" spans="1:1">
      <c r="A264" t="s">
        <v>219</v>
      </c>
    </row>
    <row r="265" spans="1:1">
      <c r="A265" t="s">
        <v>220</v>
      </c>
    </row>
    <row r="266" spans="1:1">
      <c r="A266" t="s">
        <v>221</v>
      </c>
    </row>
    <row r="267" spans="1:1">
      <c r="A267" t="s">
        <v>222</v>
      </c>
    </row>
    <row r="268" spans="1:1">
      <c r="A268" t="s">
        <v>223</v>
      </c>
    </row>
    <row r="269" spans="1:1">
      <c r="A269" t="s">
        <v>224</v>
      </c>
    </row>
    <row r="270" spans="1:1">
      <c r="A270" t="s">
        <v>224</v>
      </c>
    </row>
    <row r="271" spans="1:1">
      <c r="A271" t="s">
        <v>225</v>
      </c>
    </row>
    <row r="272" spans="1:1">
      <c r="A272" t="s">
        <v>226</v>
      </c>
    </row>
    <row r="273" spans="1:1">
      <c r="A273" t="s">
        <v>227</v>
      </c>
    </row>
    <row r="274" spans="1:1">
      <c r="A274" t="s">
        <v>228</v>
      </c>
    </row>
    <row r="275" spans="1:1">
      <c r="A275" t="s">
        <v>229</v>
      </c>
    </row>
    <row r="276" spans="1:1">
      <c r="A276" t="s">
        <v>229</v>
      </c>
    </row>
    <row r="277" spans="1:1">
      <c r="A277" t="s">
        <v>230</v>
      </c>
    </row>
    <row r="278" spans="1:1">
      <c r="A278" t="s">
        <v>231</v>
      </c>
    </row>
    <row r="279" spans="1:1">
      <c r="A279" t="s">
        <v>232</v>
      </c>
    </row>
    <row r="280" spans="1:1">
      <c r="A280" t="s">
        <v>233</v>
      </c>
    </row>
    <row r="281" spans="1:1">
      <c r="A281" t="s">
        <v>234</v>
      </c>
    </row>
    <row r="282" spans="1:1">
      <c r="A282" t="s">
        <v>235</v>
      </c>
    </row>
    <row r="283" spans="1:1">
      <c r="A283" t="s">
        <v>236</v>
      </c>
    </row>
    <row r="284" spans="1:1">
      <c r="A284" t="s">
        <v>237</v>
      </c>
    </row>
    <row r="285" spans="1:1">
      <c r="A285" t="s">
        <v>238</v>
      </c>
    </row>
    <row r="286" spans="1:1">
      <c r="A286" t="s">
        <v>239</v>
      </c>
    </row>
    <row r="287" spans="1:1">
      <c r="A287" t="s">
        <v>240</v>
      </c>
    </row>
    <row r="288" spans="1:1">
      <c r="A288" t="s">
        <v>240</v>
      </c>
    </row>
    <row r="289" spans="1:1">
      <c r="A289" t="s">
        <v>241</v>
      </c>
    </row>
    <row r="290" spans="1:1">
      <c r="A290" t="s">
        <v>242</v>
      </c>
    </row>
    <row r="291" spans="1:1">
      <c r="A291" t="s">
        <v>243</v>
      </c>
    </row>
    <row r="292" spans="1:1">
      <c r="A292" t="s">
        <v>244</v>
      </c>
    </row>
    <row r="293" spans="1:1">
      <c r="A293" t="s">
        <v>245</v>
      </c>
    </row>
    <row r="294" spans="1:1">
      <c r="A294" t="s">
        <v>246</v>
      </c>
    </row>
    <row r="295" spans="1:1">
      <c r="A295" t="s">
        <v>247</v>
      </c>
    </row>
    <row r="296" spans="1:1">
      <c r="A296" t="s">
        <v>248</v>
      </c>
    </row>
    <row r="297" spans="1:1">
      <c r="A297" t="s">
        <v>249</v>
      </c>
    </row>
    <row r="298" spans="1:1">
      <c r="A298" t="s">
        <v>250</v>
      </c>
    </row>
    <row r="299" spans="1:1">
      <c r="A299" t="s">
        <v>251</v>
      </c>
    </row>
    <row r="300" spans="1:1">
      <c r="A300" t="s">
        <v>252</v>
      </c>
    </row>
    <row r="301" spans="1:1">
      <c r="A301" t="s">
        <v>253</v>
      </c>
    </row>
    <row r="302" spans="1:1">
      <c r="A302" t="s">
        <v>254</v>
      </c>
    </row>
    <row r="303" spans="1:1">
      <c r="A303" t="s">
        <v>255</v>
      </c>
    </row>
    <row r="304" spans="1:1">
      <c r="A304" t="s">
        <v>256</v>
      </c>
    </row>
    <row r="305" spans="1:1">
      <c r="A305" t="s">
        <v>257</v>
      </c>
    </row>
    <row r="306" spans="1:1">
      <c r="A306" t="s">
        <v>257</v>
      </c>
    </row>
    <row r="307" spans="1:1">
      <c r="A307" t="s">
        <v>258</v>
      </c>
    </row>
    <row r="308" spans="1:1">
      <c r="A308" t="s">
        <v>259</v>
      </c>
    </row>
    <row r="309" spans="1:1">
      <c r="A309" t="s">
        <v>260</v>
      </c>
    </row>
    <row r="310" spans="1:1">
      <c r="A310" t="s">
        <v>261</v>
      </c>
    </row>
    <row r="311" spans="1:1">
      <c r="A311" t="s">
        <v>262</v>
      </c>
    </row>
    <row r="312" spans="1:1">
      <c r="A312" t="s">
        <v>263</v>
      </c>
    </row>
    <row r="313" spans="1:1">
      <c r="A313" t="s">
        <v>264</v>
      </c>
    </row>
    <row r="314" spans="1:1">
      <c r="A314" t="s">
        <v>265</v>
      </c>
    </row>
    <row r="315" spans="1:1">
      <c r="A315" t="s">
        <v>266</v>
      </c>
    </row>
    <row r="316" spans="1:1">
      <c r="A316" t="s">
        <v>267</v>
      </c>
    </row>
    <row r="317" spans="1:1">
      <c r="A317" t="s">
        <v>268</v>
      </c>
    </row>
    <row r="318" spans="1:1">
      <c r="A318" t="s">
        <v>269</v>
      </c>
    </row>
    <row r="319" spans="1:1">
      <c r="A319" t="s">
        <v>270</v>
      </c>
    </row>
    <row r="320" spans="1:1">
      <c r="A320" t="s">
        <v>271</v>
      </c>
    </row>
    <row r="321" spans="1:1">
      <c r="A321" t="s">
        <v>272</v>
      </c>
    </row>
    <row r="322" spans="1:1">
      <c r="A322" t="s">
        <v>273</v>
      </c>
    </row>
    <row r="323" spans="1:1">
      <c r="A323" t="s">
        <v>274</v>
      </c>
    </row>
    <row r="324" spans="1:1">
      <c r="A324" t="s">
        <v>275</v>
      </c>
    </row>
    <row r="325" spans="1:1">
      <c r="A325" t="s">
        <v>276</v>
      </c>
    </row>
    <row r="326" spans="1:1">
      <c r="A326" t="s">
        <v>277</v>
      </c>
    </row>
    <row r="327" spans="1:1">
      <c r="A327" t="s">
        <v>278</v>
      </c>
    </row>
    <row r="328" spans="1:1">
      <c r="A328" t="s">
        <v>279</v>
      </c>
    </row>
    <row r="329" spans="1:1">
      <c r="A329" t="s">
        <v>280</v>
      </c>
    </row>
    <row r="330" spans="1:1">
      <c r="A330" t="s">
        <v>281</v>
      </c>
    </row>
    <row r="331" spans="1:1">
      <c r="A331" t="s">
        <v>282</v>
      </c>
    </row>
    <row r="332" spans="1:1">
      <c r="A332" t="s">
        <v>283</v>
      </c>
    </row>
    <row r="333" spans="1:1">
      <c r="A333" t="s">
        <v>284</v>
      </c>
    </row>
    <row r="334" spans="1:1">
      <c r="A334" t="s">
        <v>285</v>
      </c>
    </row>
    <row r="335" spans="1:1">
      <c r="A335" t="s">
        <v>286</v>
      </c>
    </row>
    <row r="336" spans="1:1">
      <c r="A336" t="s">
        <v>286</v>
      </c>
    </row>
    <row r="337" spans="1:1">
      <c r="A337" t="s">
        <v>287</v>
      </c>
    </row>
    <row r="338" spans="1:1">
      <c r="A338" t="s">
        <v>288</v>
      </c>
    </row>
    <row r="339" spans="1:1">
      <c r="A339" t="s">
        <v>289</v>
      </c>
    </row>
    <row r="340" spans="1:1">
      <c r="A340" t="s">
        <v>290</v>
      </c>
    </row>
    <row r="341" spans="1:1">
      <c r="A341" t="s">
        <v>291</v>
      </c>
    </row>
    <row r="342" spans="1:1">
      <c r="A342" t="s">
        <v>291</v>
      </c>
    </row>
    <row r="343" spans="1:1">
      <c r="A343" t="s">
        <v>292</v>
      </c>
    </row>
    <row r="344" spans="1:1">
      <c r="A344" t="s">
        <v>293</v>
      </c>
    </row>
    <row r="345" spans="1:1">
      <c r="A345" t="s">
        <v>294</v>
      </c>
    </row>
    <row r="346" spans="1:1">
      <c r="A346" t="s">
        <v>295</v>
      </c>
    </row>
    <row r="347" spans="1:1">
      <c r="A347" t="s">
        <v>296</v>
      </c>
    </row>
    <row r="348" spans="1:1">
      <c r="A348" t="s">
        <v>297</v>
      </c>
    </row>
    <row r="349" spans="1:1">
      <c r="A349" t="s">
        <v>298</v>
      </c>
    </row>
    <row r="350" spans="1:1">
      <c r="A350" t="s">
        <v>299</v>
      </c>
    </row>
    <row r="351" spans="1:1">
      <c r="A351" t="s">
        <v>300</v>
      </c>
    </row>
    <row r="352" spans="1:1">
      <c r="A352" t="s">
        <v>301</v>
      </c>
    </row>
    <row r="353" spans="1:1">
      <c r="A353" t="s">
        <v>302</v>
      </c>
    </row>
    <row r="354" spans="1:1">
      <c r="A354" t="s">
        <v>302</v>
      </c>
    </row>
    <row r="355" spans="1:1">
      <c r="A355" t="s">
        <v>303</v>
      </c>
    </row>
    <row r="356" spans="1:1">
      <c r="A356" t="s">
        <v>304</v>
      </c>
    </row>
    <row r="357" spans="1:1">
      <c r="A357" t="s">
        <v>305</v>
      </c>
    </row>
    <row r="358" spans="1:1">
      <c r="A358" t="s">
        <v>306</v>
      </c>
    </row>
    <row r="359" spans="1:1">
      <c r="A359" t="s">
        <v>307</v>
      </c>
    </row>
    <row r="360" spans="1:1">
      <c r="A360" t="s">
        <v>307</v>
      </c>
    </row>
    <row r="361" spans="1:1">
      <c r="A361" t="s">
        <v>308</v>
      </c>
    </row>
    <row r="362" spans="1:1">
      <c r="A362" t="s">
        <v>309</v>
      </c>
    </row>
    <row r="363" spans="1:1">
      <c r="A363" t="s">
        <v>310</v>
      </c>
    </row>
    <row r="364" spans="1:1">
      <c r="A364" t="s">
        <v>311</v>
      </c>
    </row>
    <row r="365" spans="1:1">
      <c r="A365" t="s">
        <v>312</v>
      </c>
    </row>
    <row r="366" spans="1:1">
      <c r="A366" t="s">
        <v>313</v>
      </c>
    </row>
    <row r="367" spans="1:1">
      <c r="A367" t="s">
        <v>314</v>
      </c>
    </row>
    <row r="368" spans="1:1">
      <c r="A368" t="s">
        <v>315</v>
      </c>
    </row>
    <row r="369" spans="1:1">
      <c r="A369" t="s">
        <v>316</v>
      </c>
    </row>
    <row r="370" spans="1:1">
      <c r="A370" t="s">
        <v>317</v>
      </c>
    </row>
    <row r="371" spans="1:1">
      <c r="A371" t="s">
        <v>318</v>
      </c>
    </row>
    <row r="372" spans="1:1">
      <c r="A372" t="s">
        <v>318</v>
      </c>
    </row>
    <row r="373" spans="1:1">
      <c r="A373" t="s">
        <v>319</v>
      </c>
    </row>
    <row r="374" spans="1:1">
      <c r="A374" t="s">
        <v>320</v>
      </c>
    </row>
    <row r="375" spans="1:1">
      <c r="A375" t="s">
        <v>321</v>
      </c>
    </row>
    <row r="376" spans="1:1">
      <c r="A376" t="s">
        <v>322</v>
      </c>
    </row>
    <row r="377" spans="1:1">
      <c r="A377" t="s">
        <v>323</v>
      </c>
    </row>
    <row r="378" spans="1:1">
      <c r="A378" t="s">
        <v>323</v>
      </c>
    </row>
    <row r="379" spans="1:1">
      <c r="A379" t="s">
        <v>324</v>
      </c>
    </row>
    <row r="380" spans="1:1">
      <c r="A380" t="s">
        <v>325</v>
      </c>
    </row>
    <row r="381" spans="1:1">
      <c r="A381" t="s">
        <v>326</v>
      </c>
    </row>
    <row r="382" spans="1:1">
      <c r="A382" t="s">
        <v>327</v>
      </c>
    </row>
    <row r="383" spans="1:1">
      <c r="A383" t="s">
        <v>328</v>
      </c>
    </row>
    <row r="384" spans="1:1">
      <c r="A384" t="s">
        <v>328</v>
      </c>
    </row>
    <row r="385" spans="1:1">
      <c r="A385" t="s">
        <v>329</v>
      </c>
    </row>
    <row r="386" spans="1:1">
      <c r="A386" t="s">
        <v>330</v>
      </c>
    </row>
    <row r="387" spans="1:1">
      <c r="A387" t="s">
        <v>331</v>
      </c>
    </row>
    <row r="388" spans="1:1">
      <c r="A388" t="s">
        <v>332</v>
      </c>
    </row>
    <row r="389" spans="1:1">
      <c r="A389" t="s">
        <v>333</v>
      </c>
    </row>
    <row r="390" spans="1:1">
      <c r="A390" t="s">
        <v>333</v>
      </c>
    </row>
    <row r="391" spans="1:1">
      <c r="A391" t="s">
        <v>334</v>
      </c>
    </row>
    <row r="392" spans="1:1">
      <c r="A392" t="s">
        <v>335</v>
      </c>
    </row>
    <row r="393" spans="1:1">
      <c r="A393" t="s">
        <v>336</v>
      </c>
    </row>
    <row r="394" spans="1:1">
      <c r="A394" t="s">
        <v>337</v>
      </c>
    </row>
    <row r="395" spans="1:1">
      <c r="A395" t="s">
        <v>338</v>
      </c>
    </row>
    <row r="396" spans="1:1">
      <c r="A396" t="s">
        <v>338</v>
      </c>
    </row>
    <row r="397" spans="1:1">
      <c r="A397" t="s">
        <v>339</v>
      </c>
    </row>
    <row r="398" spans="1:1">
      <c r="A398" t="s">
        <v>340</v>
      </c>
    </row>
    <row r="399" spans="1:1">
      <c r="A399" t="s">
        <v>341</v>
      </c>
    </row>
    <row r="400" spans="1:1">
      <c r="A400" t="s">
        <v>342</v>
      </c>
    </row>
    <row r="401" spans="1:1">
      <c r="A401" t="s">
        <v>343</v>
      </c>
    </row>
    <row r="402" spans="1:1">
      <c r="A402" t="s">
        <v>344</v>
      </c>
    </row>
    <row r="403" spans="1:1">
      <c r="A403" t="s">
        <v>345</v>
      </c>
    </row>
    <row r="404" spans="1:1">
      <c r="A404" t="s">
        <v>346</v>
      </c>
    </row>
    <row r="405" spans="1:1">
      <c r="A405" t="s">
        <v>347</v>
      </c>
    </row>
    <row r="406" spans="1:1">
      <c r="A406" t="s">
        <v>348</v>
      </c>
    </row>
    <row r="407" spans="1:1">
      <c r="A407" t="s">
        <v>349</v>
      </c>
    </row>
    <row r="408" spans="1:1">
      <c r="A408" t="s">
        <v>349</v>
      </c>
    </row>
    <row r="409" spans="1:1">
      <c r="A409" t="s">
        <v>350</v>
      </c>
    </row>
    <row r="410" spans="1:1">
      <c r="A410" t="s">
        <v>351</v>
      </c>
    </row>
    <row r="411" spans="1:1">
      <c r="A411" t="s">
        <v>352</v>
      </c>
    </row>
    <row r="412" spans="1:1">
      <c r="A412" t="s">
        <v>353</v>
      </c>
    </row>
    <row r="413" spans="1:1">
      <c r="A413" t="s">
        <v>354</v>
      </c>
    </row>
    <row r="414" spans="1:1">
      <c r="A414" t="s">
        <v>354</v>
      </c>
    </row>
    <row r="415" spans="1:1">
      <c r="A415" t="s">
        <v>355</v>
      </c>
    </row>
    <row r="416" spans="1:1">
      <c r="A416" t="s">
        <v>356</v>
      </c>
    </row>
    <row r="417" spans="1:1">
      <c r="A417" t="s">
        <v>357</v>
      </c>
    </row>
    <row r="418" spans="1:1">
      <c r="A418" t="s">
        <v>358</v>
      </c>
    </row>
    <row r="419" spans="1:1">
      <c r="A419" t="s">
        <v>359</v>
      </c>
    </row>
    <row r="420" spans="1:1">
      <c r="A420" t="s">
        <v>360</v>
      </c>
    </row>
    <row r="421" spans="1:1">
      <c r="A421" t="s">
        <v>361</v>
      </c>
    </row>
    <row r="422" spans="1:1">
      <c r="A422" t="s">
        <v>362</v>
      </c>
    </row>
    <row r="423" spans="1:1">
      <c r="A423" t="s">
        <v>363</v>
      </c>
    </row>
    <row r="424" spans="1:1">
      <c r="A424" t="s">
        <v>364</v>
      </c>
    </row>
    <row r="425" spans="1:1">
      <c r="A425" t="s">
        <v>365</v>
      </c>
    </row>
    <row r="426" spans="1:1">
      <c r="A426" t="s">
        <v>365</v>
      </c>
    </row>
    <row r="427" spans="1:1">
      <c r="A427" t="s">
        <v>366</v>
      </c>
    </row>
    <row r="428" spans="1:1">
      <c r="A428" t="s">
        <v>367</v>
      </c>
    </row>
    <row r="429" spans="1:1">
      <c r="A429" t="s">
        <v>368</v>
      </c>
    </row>
    <row r="430" spans="1:1">
      <c r="A430" t="s">
        <v>369</v>
      </c>
    </row>
    <row r="431" spans="1:1">
      <c r="A431" t="s">
        <v>370</v>
      </c>
    </row>
    <row r="432" spans="1:1">
      <c r="A432" t="s">
        <v>370</v>
      </c>
    </row>
    <row r="433" spans="1:1">
      <c r="A433" t="s">
        <v>371</v>
      </c>
    </row>
    <row r="434" spans="1:1">
      <c r="A434" t="s">
        <v>372</v>
      </c>
    </row>
    <row r="435" spans="1:1">
      <c r="A435" t="s">
        <v>373</v>
      </c>
    </row>
    <row r="436" spans="1:1">
      <c r="A436" t="s">
        <v>374</v>
      </c>
    </row>
    <row r="437" spans="1:1">
      <c r="A437" t="s">
        <v>375</v>
      </c>
    </row>
    <row r="438" spans="1:1">
      <c r="A438" t="s">
        <v>375</v>
      </c>
    </row>
    <row r="439" spans="1:1">
      <c r="A439" t="s">
        <v>376</v>
      </c>
    </row>
    <row r="440" spans="1:1">
      <c r="A440" t="s">
        <v>377</v>
      </c>
    </row>
    <row r="441" spans="1:1">
      <c r="A441" t="s">
        <v>378</v>
      </c>
    </row>
    <row r="442" spans="1:1">
      <c r="A442" t="s">
        <v>379</v>
      </c>
    </row>
    <row r="443" spans="1:1">
      <c r="A443" t="s">
        <v>380</v>
      </c>
    </row>
    <row r="444" spans="1:1">
      <c r="A444" t="s">
        <v>381</v>
      </c>
    </row>
    <row r="445" spans="1:1">
      <c r="A445" t="s">
        <v>382</v>
      </c>
    </row>
    <row r="446" spans="1:1">
      <c r="A446" t="s">
        <v>383</v>
      </c>
    </row>
    <row r="447" spans="1:1">
      <c r="A447" t="s">
        <v>384</v>
      </c>
    </row>
    <row r="448" spans="1:1">
      <c r="A448" t="s">
        <v>385</v>
      </c>
    </row>
    <row r="449" spans="1:1">
      <c r="A449" t="s">
        <v>386</v>
      </c>
    </row>
    <row r="450" spans="1:1">
      <c r="A450" t="s">
        <v>386</v>
      </c>
    </row>
    <row r="451" spans="1:1">
      <c r="A451" t="s">
        <v>387</v>
      </c>
    </row>
    <row r="452" spans="1:1">
      <c r="A452" t="s">
        <v>388</v>
      </c>
    </row>
    <row r="453" spans="1:1">
      <c r="A453" t="s">
        <v>389</v>
      </c>
    </row>
    <row r="454" spans="1:1">
      <c r="A454" t="s">
        <v>390</v>
      </c>
    </row>
    <row r="455" spans="1:1">
      <c r="A455" t="s">
        <v>391</v>
      </c>
    </row>
    <row r="456" spans="1:1">
      <c r="A456" t="s">
        <v>391</v>
      </c>
    </row>
    <row r="457" spans="1:1">
      <c r="A457" t="s">
        <v>392</v>
      </c>
    </row>
    <row r="458" spans="1:1">
      <c r="A458" t="s">
        <v>393</v>
      </c>
    </row>
    <row r="459" spans="1:1">
      <c r="A459" t="s">
        <v>394</v>
      </c>
    </row>
    <row r="460" spans="1:1">
      <c r="A460" t="s">
        <v>395</v>
      </c>
    </row>
    <row r="461" spans="1:1">
      <c r="A461" t="s">
        <v>396</v>
      </c>
    </row>
    <row r="462" spans="1:1">
      <c r="A462" t="s">
        <v>397</v>
      </c>
    </row>
    <row r="463" spans="1:1">
      <c r="A463" t="s">
        <v>398</v>
      </c>
    </row>
    <row r="464" spans="1:1">
      <c r="A464" t="s">
        <v>399</v>
      </c>
    </row>
    <row r="465" spans="1:1">
      <c r="A465" t="s">
        <v>400</v>
      </c>
    </row>
    <row r="466" spans="1:1">
      <c r="A466" t="s">
        <v>401</v>
      </c>
    </row>
    <row r="467" spans="1:1">
      <c r="A467" t="s">
        <v>402</v>
      </c>
    </row>
    <row r="468" spans="1:1">
      <c r="A468" t="s">
        <v>403</v>
      </c>
    </row>
    <row r="469" spans="1:1">
      <c r="A469" t="s">
        <v>404</v>
      </c>
    </row>
    <row r="470" spans="1:1">
      <c r="A470" t="s">
        <v>405</v>
      </c>
    </row>
    <row r="471" spans="1:1">
      <c r="A471" t="s">
        <v>406</v>
      </c>
    </row>
    <row r="472" spans="1:1">
      <c r="A472" t="s">
        <v>407</v>
      </c>
    </row>
    <row r="473" spans="1:1">
      <c r="A473" t="s">
        <v>408</v>
      </c>
    </row>
    <row r="474" spans="1:1">
      <c r="A474" t="s">
        <v>409</v>
      </c>
    </row>
    <row r="475" spans="1:1">
      <c r="A475" t="s">
        <v>410</v>
      </c>
    </row>
    <row r="476" spans="1:1">
      <c r="A476" t="s">
        <v>411</v>
      </c>
    </row>
    <row r="477" spans="1:1">
      <c r="A477" t="s">
        <v>412</v>
      </c>
    </row>
    <row r="478" spans="1:1">
      <c r="A478" t="s">
        <v>413</v>
      </c>
    </row>
    <row r="479" spans="1:1">
      <c r="A479" t="s">
        <v>414</v>
      </c>
    </row>
    <row r="480" spans="1:1">
      <c r="A480" t="s">
        <v>414</v>
      </c>
    </row>
    <row r="481" spans="1:1">
      <c r="A481" t="s">
        <v>415</v>
      </c>
    </row>
    <row r="482" spans="1:1">
      <c r="A482" t="s">
        <v>416</v>
      </c>
    </row>
    <row r="483" spans="1:1">
      <c r="A483" t="s">
        <v>417</v>
      </c>
    </row>
    <row r="484" spans="1:1">
      <c r="A484" t="s">
        <v>418</v>
      </c>
    </row>
    <row r="485" spans="1:1">
      <c r="A485" t="s">
        <v>419</v>
      </c>
    </row>
    <row r="486" spans="1:1">
      <c r="A486" t="s">
        <v>419</v>
      </c>
    </row>
    <row r="487" spans="1:1">
      <c r="A487" t="s">
        <v>420</v>
      </c>
    </row>
    <row r="488" spans="1:1">
      <c r="A488" t="s">
        <v>421</v>
      </c>
    </row>
    <row r="489" spans="1:1">
      <c r="A489" t="s">
        <v>422</v>
      </c>
    </row>
    <row r="490" spans="1:1">
      <c r="A490" t="s">
        <v>423</v>
      </c>
    </row>
    <row r="491" spans="1:1">
      <c r="A491" t="s">
        <v>424</v>
      </c>
    </row>
    <row r="492" spans="1:1">
      <c r="A492" t="s">
        <v>425</v>
      </c>
    </row>
    <row r="493" spans="1:1">
      <c r="A493" t="s">
        <v>426</v>
      </c>
    </row>
    <row r="494" spans="1:1">
      <c r="A494" t="s">
        <v>427</v>
      </c>
    </row>
    <row r="495" spans="1:1">
      <c r="A495" t="s">
        <v>428</v>
      </c>
    </row>
    <row r="496" spans="1:1">
      <c r="A496" t="s">
        <v>429</v>
      </c>
    </row>
    <row r="497" spans="1:1">
      <c r="A497" t="s">
        <v>430</v>
      </c>
    </row>
    <row r="498" spans="1:1">
      <c r="A498" t="s">
        <v>431</v>
      </c>
    </row>
    <row r="499" spans="1:1">
      <c r="A499" t="s">
        <v>432</v>
      </c>
    </row>
    <row r="500" spans="1:1">
      <c r="A500" t="s">
        <v>433</v>
      </c>
    </row>
    <row r="501" spans="1:1">
      <c r="A501" t="s">
        <v>434</v>
      </c>
    </row>
    <row r="502" spans="1:1">
      <c r="A502" t="s">
        <v>435</v>
      </c>
    </row>
    <row r="503" spans="1:1">
      <c r="A503" t="s">
        <v>436</v>
      </c>
    </row>
    <row r="504" spans="1:1">
      <c r="A504" t="s">
        <v>436</v>
      </c>
    </row>
    <row r="505" spans="1:1">
      <c r="A505" t="s">
        <v>437</v>
      </c>
    </row>
    <row r="506" spans="1:1">
      <c r="A506" t="s">
        <v>438</v>
      </c>
    </row>
    <row r="507" spans="1:1">
      <c r="A507" t="s">
        <v>439</v>
      </c>
    </row>
    <row r="508" spans="1:1">
      <c r="A508" t="s">
        <v>440</v>
      </c>
    </row>
    <row r="509" spans="1:1">
      <c r="A509" t="s">
        <v>441</v>
      </c>
    </row>
    <row r="510" spans="1:1">
      <c r="A510" t="s">
        <v>441</v>
      </c>
    </row>
    <row r="511" spans="1:1">
      <c r="A511" t="s">
        <v>442</v>
      </c>
    </row>
    <row r="512" spans="1:1">
      <c r="A512" t="s">
        <v>443</v>
      </c>
    </row>
    <row r="513" spans="1:1">
      <c r="A513" t="s">
        <v>444</v>
      </c>
    </row>
    <row r="514" spans="1:1">
      <c r="A514" t="s">
        <v>445</v>
      </c>
    </row>
    <row r="515" spans="1:1">
      <c r="A515" t="s">
        <v>446</v>
      </c>
    </row>
    <row r="516" spans="1:1">
      <c r="A516" t="s">
        <v>447</v>
      </c>
    </row>
    <row r="517" spans="1:1">
      <c r="A517" t="s">
        <v>448</v>
      </c>
    </row>
    <row r="518" spans="1:1">
      <c r="A518" t="s">
        <v>449</v>
      </c>
    </row>
    <row r="519" spans="1:1">
      <c r="A519" t="s">
        <v>450</v>
      </c>
    </row>
    <row r="520" spans="1:1">
      <c r="A520" t="s">
        <v>451</v>
      </c>
    </row>
    <row r="521" spans="1:1">
      <c r="A521" t="s">
        <v>452</v>
      </c>
    </row>
    <row r="522" spans="1:1">
      <c r="A522" t="s">
        <v>452</v>
      </c>
    </row>
    <row r="523" spans="1:1">
      <c r="A523" t="s">
        <v>453</v>
      </c>
    </row>
    <row r="524" spans="1:1">
      <c r="A524" t="s">
        <v>454</v>
      </c>
    </row>
    <row r="525" spans="1:1">
      <c r="A525" t="s">
        <v>455</v>
      </c>
    </row>
    <row r="526" spans="1:1">
      <c r="A526" t="s">
        <v>456</v>
      </c>
    </row>
    <row r="527" spans="1:1">
      <c r="A527" t="s">
        <v>457</v>
      </c>
    </row>
    <row r="528" spans="1:1">
      <c r="A528" t="s">
        <v>457</v>
      </c>
    </row>
    <row r="529" spans="1:1">
      <c r="A529" t="s">
        <v>458</v>
      </c>
    </row>
    <row r="530" spans="1:1">
      <c r="A530" t="s">
        <v>459</v>
      </c>
    </row>
    <row r="531" spans="1:1">
      <c r="A531" t="s">
        <v>460</v>
      </c>
    </row>
    <row r="532" spans="1:1">
      <c r="A532" t="s">
        <v>461</v>
      </c>
    </row>
    <row r="533" spans="1:1">
      <c r="A533" t="s">
        <v>462</v>
      </c>
    </row>
    <row r="534" spans="1:1">
      <c r="A534" t="s">
        <v>462</v>
      </c>
    </row>
    <row r="535" spans="1:1">
      <c r="A535" t="s">
        <v>463</v>
      </c>
    </row>
    <row r="536" spans="1:1">
      <c r="A536" t="s">
        <v>464</v>
      </c>
    </row>
    <row r="537" spans="1:1">
      <c r="A537" t="s">
        <v>465</v>
      </c>
    </row>
    <row r="538" spans="1:1">
      <c r="A538" t="s">
        <v>466</v>
      </c>
    </row>
    <row r="539" spans="1:1">
      <c r="A539" t="s">
        <v>467</v>
      </c>
    </row>
    <row r="540" spans="1:1">
      <c r="A540" t="s">
        <v>467</v>
      </c>
    </row>
    <row r="541" spans="1:1">
      <c r="A541" t="s">
        <v>468</v>
      </c>
    </row>
    <row r="542" spans="1:1">
      <c r="A542" t="s">
        <v>469</v>
      </c>
    </row>
    <row r="543" spans="1:1">
      <c r="A543" t="s">
        <v>470</v>
      </c>
    </row>
    <row r="544" spans="1:1">
      <c r="A544" t="s">
        <v>471</v>
      </c>
    </row>
    <row r="545" spans="1:1">
      <c r="A545" t="s">
        <v>472</v>
      </c>
    </row>
    <row r="546" spans="1:1">
      <c r="A546" t="s">
        <v>472</v>
      </c>
    </row>
    <row r="547" spans="1:1">
      <c r="A547" t="s">
        <v>473</v>
      </c>
    </row>
    <row r="548" spans="1:1">
      <c r="A548" t="s">
        <v>474</v>
      </c>
    </row>
    <row r="549" spans="1:1">
      <c r="A549" t="s">
        <v>475</v>
      </c>
    </row>
    <row r="550" spans="1:1">
      <c r="A550" t="s">
        <v>476</v>
      </c>
    </row>
    <row r="551" spans="1:1">
      <c r="A551" t="s">
        <v>477</v>
      </c>
    </row>
    <row r="552" spans="1:1">
      <c r="A552" t="s">
        <v>478</v>
      </c>
    </row>
    <row r="553" spans="1:1">
      <c r="A553" t="s">
        <v>479</v>
      </c>
    </row>
    <row r="554" spans="1:1">
      <c r="A554" t="s">
        <v>480</v>
      </c>
    </row>
    <row r="555" spans="1:1">
      <c r="A555" t="s">
        <v>481</v>
      </c>
    </row>
    <row r="556" spans="1:1">
      <c r="A556" t="s">
        <v>482</v>
      </c>
    </row>
    <row r="557" spans="1:1">
      <c r="A557" t="s">
        <v>483</v>
      </c>
    </row>
    <row r="558" spans="1:1">
      <c r="A558" t="s">
        <v>483</v>
      </c>
    </row>
    <row r="559" spans="1:1">
      <c r="A559" t="s">
        <v>484</v>
      </c>
    </row>
    <row r="560" spans="1:1">
      <c r="A560" t="s">
        <v>485</v>
      </c>
    </row>
    <row r="561" spans="1:1">
      <c r="A561" t="s">
        <v>486</v>
      </c>
    </row>
    <row r="562" spans="1:1">
      <c r="A562" t="s">
        <v>487</v>
      </c>
    </row>
    <row r="563" spans="1:1">
      <c r="A563" t="s">
        <v>488</v>
      </c>
    </row>
    <row r="564" spans="1:1">
      <c r="A564" t="s">
        <v>489</v>
      </c>
    </row>
    <row r="565" spans="1:1">
      <c r="A565" t="s">
        <v>490</v>
      </c>
    </row>
    <row r="566" spans="1:1">
      <c r="A566" t="s">
        <v>491</v>
      </c>
    </row>
    <row r="567" spans="1:1">
      <c r="A567" t="s">
        <v>492</v>
      </c>
    </row>
    <row r="568" spans="1:1">
      <c r="A568" t="s">
        <v>493</v>
      </c>
    </row>
    <row r="569" spans="1:1">
      <c r="A569" t="s">
        <v>494</v>
      </c>
    </row>
    <row r="570" spans="1:1">
      <c r="A570" t="s">
        <v>494</v>
      </c>
    </row>
    <row r="571" spans="1:1">
      <c r="A571" t="s">
        <v>495</v>
      </c>
    </row>
    <row r="572" spans="1:1">
      <c r="A572" t="s">
        <v>496</v>
      </c>
    </row>
    <row r="573" spans="1:1">
      <c r="A573" t="s">
        <v>497</v>
      </c>
    </row>
    <row r="574" spans="1:1">
      <c r="A574" t="s">
        <v>498</v>
      </c>
    </row>
    <row r="575" spans="1:1">
      <c r="A575" t="s">
        <v>499</v>
      </c>
    </row>
    <row r="576" spans="1:1">
      <c r="A576" t="s">
        <v>499</v>
      </c>
    </row>
    <row r="577" spans="1:1">
      <c r="A577" t="s">
        <v>500</v>
      </c>
    </row>
    <row r="578" spans="1:1">
      <c r="A578" t="s">
        <v>501</v>
      </c>
    </row>
    <row r="579" spans="1:1">
      <c r="A579" t="s">
        <v>502</v>
      </c>
    </row>
    <row r="580" spans="1:1">
      <c r="A580" t="s">
        <v>503</v>
      </c>
    </row>
    <row r="581" spans="1:1">
      <c r="A581" t="s">
        <v>504</v>
      </c>
    </row>
    <row r="582" spans="1:1">
      <c r="A582" t="s">
        <v>505</v>
      </c>
    </row>
    <row r="583" spans="1:1">
      <c r="A583" t="s">
        <v>506</v>
      </c>
    </row>
    <row r="584" spans="1:1">
      <c r="A584" t="s">
        <v>507</v>
      </c>
    </row>
    <row r="585" spans="1:1">
      <c r="A585" t="s">
        <v>508</v>
      </c>
    </row>
    <row r="586" spans="1:1">
      <c r="A586" t="s">
        <v>509</v>
      </c>
    </row>
    <row r="587" spans="1:1">
      <c r="A587" t="s">
        <v>510</v>
      </c>
    </row>
    <row r="588" spans="1:1">
      <c r="A588" t="s">
        <v>510</v>
      </c>
    </row>
    <row r="589" spans="1:1">
      <c r="A589" t="s">
        <v>511</v>
      </c>
    </row>
    <row r="590" spans="1:1">
      <c r="A590" t="s">
        <v>512</v>
      </c>
    </row>
    <row r="591" spans="1:1">
      <c r="A591" t="s">
        <v>513</v>
      </c>
    </row>
    <row r="592" spans="1:1">
      <c r="A592" t="s">
        <v>514</v>
      </c>
    </row>
    <row r="593" spans="1:1">
      <c r="A593" t="s">
        <v>515</v>
      </c>
    </row>
    <row r="594" spans="1:1">
      <c r="A594" t="s">
        <v>515</v>
      </c>
    </row>
    <row r="595" spans="1:1">
      <c r="A595" t="s">
        <v>516</v>
      </c>
    </row>
    <row r="596" spans="1:1">
      <c r="A596" t="s">
        <v>517</v>
      </c>
    </row>
    <row r="597" spans="1:1">
      <c r="A597" t="s">
        <v>518</v>
      </c>
    </row>
    <row r="598" spans="1:1">
      <c r="A598" t="s">
        <v>519</v>
      </c>
    </row>
    <row r="599" spans="1:1">
      <c r="A599" t="s">
        <v>520</v>
      </c>
    </row>
    <row r="600" spans="1:1">
      <c r="A600" t="s">
        <v>520</v>
      </c>
    </row>
    <row r="601" spans="1:1">
      <c r="A601" t="s">
        <v>521</v>
      </c>
    </row>
    <row r="602" spans="1:1">
      <c r="A602" t="s">
        <v>522</v>
      </c>
    </row>
    <row r="603" spans="1:1">
      <c r="A603" t="s">
        <v>523</v>
      </c>
    </row>
    <row r="604" spans="1:1">
      <c r="A604" t="s">
        <v>524</v>
      </c>
    </row>
    <row r="605" spans="1:1">
      <c r="A605" t="s">
        <v>525</v>
      </c>
    </row>
    <row r="606" spans="1:1">
      <c r="A606" t="s">
        <v>525</v>
      </c>
    </row>
    <row r="607" spans="1:1">
      <c r="A607" t="s">
        <v>526</v>
      </c>
    </row>
    <row r="608" spans="1:1">
      <c r="A608" t="s">
        <v>527</v>
      </c>
    </row>
    <row r="609" spans="1:1">
      <c r="A609" t="s">
        <v>528</v>
      </c>
    </row>
    <row r="610" spans="1:1">
      <c r="A610" t="s">
        <v>529</v>
      </c>
    </row>
    <row r="611" spans="1:1">
      <c r="A611" t="s">
        <v>530</v>
      </c>
    </row>
    <row r="612" spans="1:1">
      <c r="A612" t="s">
        <v>530</v>
      </c>
    </row>
    <row r="613" spans="1:1">
      <c r="A613" t="s">
        <v>531</v>
      </c>
    </row>
    <row r="614" spans="1:1">
      <c r="A614" t="s">
        <v>532</v>
      </c>
    </row>
    <row r="615" spans="1:1">
      <c r="A615" t="s">
        <v>533</v>
      </c>
    </row>
    <row r="616" spans="1:1">
      <c r="A616" t="s">
        <v>534</v>
      </c>
    </row>
    <row r="617" spans="1:1">
      <c r="A617" t="s">
        <v>535</v>
      </c>
    </row>
    <row r="618" spans="1:1">
      <c r="A618" t="s">
        <v>535</v>
      </c>
    </row>
    <row r="619" spans="1:1">
      <c r="A619" t="s">
        <v>536</v>
      </c>
    </row>
    <row r="620" spans="1:1">
      <c r="A620" t="s">
        <v>537</v>
      </c>
    </row>
    <row r="621" spans="1:1">
      <c r="A621" t="s">
        <v>538</v>
      </c>
    </row>
    <row r="622" spans="1:1">
      <c r="A622" t="s">
        <v>539</v>
      </c>
    </row>
    <row r="623" spans="1:1">
      <c r="A623" t="s">
        <v>540</v>
      </c>
    </row>
    <row r="624" spans="1:1">
      <c r="A624" t="s">
        <v>540</v>
      </c>
    </row>
    <row r="625" spans="1:1">
      <c r="A625" t="s">
        <v>541</v>
      </c>
    </row>
    <row r="626" spans="1:1">
      <c r="A626" t="s">
        <v>542</v>
      </c>
    </row>
    <row r="627" spans="1:1">
      <c r="A627" t="s">
        <v>543</v>
      </c>
    </row>
    <row r="628" spans="1:1">
      <c r="A628" t="s">
        <v>544</v>
      </c>
    </row>
    <row r="629" spans="1:1">
      <c r="A629" t="s">
        <v>545</v>
      </c>
    </row>
    <row r="630" spans="1:1">
      <c r="A630" t="s">
        <v>545</v>
      </c>
    </row>
    <row r="631" spans="1:1">
      <c r="A631" t="s">
        <v>546</v>
      </c>
    </row>
    <row r="632" spans="1:1">
      <c r="A632" t="s">
        <v>547</v>
      </c>
    </row>
    <row r="633" spans="1:1">
      <c r="A633" t="s">
        <v>548</v>
      </c>
    </row>
    <row r="634" spans="1:1">
      <c r="A634" t="s">
        <v>549</v>
      </c>
    </row>
    <row r="635" spans="1:1">
      <c r="A635" t="s">
        <v>550</v>
      </c>
    </row>
    <row r="636" spans="1:1">
      <c r="A636" t="s">
        <v>550</v>
      </c>
    </row>
    <row r="637" spans="1:1">
      <c r="A637" t="s">
        <v>551</v>
      </c>
    </row>
    <row r="638" spans="1:1">
      <c r="A638" t="s">
        <v>552</v>
      </c>
    </row>
    <row r="639" spans="1:1">
      <c r="A639" t="s">
        <v>553</v>
      </c>
    </row>
    <row r="640" spans="1:1">
      <c r="A640" t="s">
        <v>554</v>
      </c>
    </row>
    <row r="641" spans="1:1">
      <c r="A641" t="s">
        <v>555</v>
      </c>
    </row>
    <row r="642" spans="1:1">
      <c r="A642" t="s">
        <v>555</v>
      </c>
    </row>
    <row r="643" spans="1:1">
      <c r="A643" t="s">
        <v>556</v>
      </c>
    </row>
    <row r="644" spans="1:1">
      <c r="A644" t="s">
        <v>557</v>
      </c>
    </row>
    <row r="645" spans="1:1">
      <c r="A645" t="s">
        <v>558</v>
      </c>
    </row>
    <row r="646" spans="1:1">
      <c r="A646" t="s">
        <v>559</v>
      </c>
    </row>
    <row r="647" spans="1:1">
      <c r="A647" t="s">
        <v>560</v>
      </c>
    </row>
    <row r="648" spans="1:1">
      <c r="A648" t="s">
        <v>561</v>
      </c>
    </row>
    <row r="649" spans="1:1">
      <c r="A649" t="s">
        <v>562</v>
      </c>
    </row>
    <row r="650" spans="1:1">
      <c r="A650" t="s">
        <v>563</v>
      </c>
    </row>
    <row r="651" spans="1:1">
      <c r="A651" t="s">
        <v>564</v>
      </c>
    </row>
    <row r="652" spans="1:1">
      <c r="A652" t="s">
        <v>565</v>
      </c>
    </row>
    <row r="653" spans="1:1">
      <c r="A653" t="s">
        <v>566</v>
      </c>
    </row>
    <row r="654" spans="1:1">
      <c r="A654" t="s">
        <v>567</v>
      </c>
    </row>
    <row r="655" spans="1:1">
      <c r="A655" t="s">
        <v>568</v>
      </c>
    </row>
    <row r="656" spans="1:1">
      <c r="A656" t="s">
        <v>569</v>
      </c>
    </row>
    <row r="657" spans="1:1">
      <c r="A657" t="s">
        <v>570</v>
      </c>
    </row>
    <row r="658" spans="1:1">
      <c r="A658" t="s">
        <v>571</v>
      </c>
    </row>
    <row r="659" spans="1:1">
      <c r="A659" t="s">
        <v>572</v>
      </c>
    </row>
    <row r="660" spans="1:1">
      <c r="A660" t="s">
        <v>573</v>
      </c>
    </row>
    <row r="661" spans="1:1">
      <c r="A661" t="s">
        <v>574</v>
      </c>
    </row>
    <row r="662" spans="1:1">
      <c r="A662" t="s">
        <v>575</v>
      </c>
    </row>
    <row r="663" spans="1:1">
      <c r="A663" t="s">
        <v>576</v>
      </c>
    </row>
    <row r="664" spans="1:1">
      <c r="A664" t="s">
        <v>577</v>
      </c>
    </row>
    <row r="665" spans="1:1">
      <c r="A665" t="s">
        <v>578</v>
      </c>
    </row>
    <row r="666" spans="1:1">
      <c r="A666" t="s">
        <v>579</v>
      </c>
    </row>
    <row r="667" spans="1:1">
      <c r="A667" t="s">
        <v>580</v>
      </c>
    </row>
    <row r="668" spans="1:1">
      <c r="A668" t="s">
        <v>581</v>
      </c>
    </row>
    <row r="669" spans="1:1">
      <c r="A669" t="s">
        <v>582</v>
      </c>
    </row>
    <row r="670" spans="1:1">
      <c r="A670" t="s">
        <v>583</v>
      </c>
    </row>
    <row r="671" spans="1:1">
      <c r="A671" t="s">
        <v>584</v>
      </c>
    </row>
    <row r="672" spans="1:1">
      <c r="A672" t="s">
        <v>584</v>
      </c>
    </row>
    <row r="673" spans="1:1">
      <c r="A673" t="s">
        <v>585</v>
      </c>
    </row>
    <row r="674" spans="1:1">
      <c r="A674" t="s">
        <v>586</v>
      </c>
    </row>
    <row r="675" spans="1:1">
      <c r="A675" t="s">
        <v>587</v>
      </c>
    </row>
    <row r="676" spans="1:1">
      <c r="A676" t="s">
        <v>588</v>
      </c>
    </row>
    <row r="677" spans="1:1">
      <c r="A677" t="s">
        <v>589</v>
      </c>
    </row>
    <row r="678" spans="1:1">
      <c r="A678" t="s">
        <v>590</v>
      </c>
    </row>
    <row r="679" spans="1:1">
      <c r="A679" t="s">
        <v>591</v>
      </c>
    </row>
    <row r="680" spans="1:1">
      <c r="A680" t="s">
        <v>592</v>
      </c>
    </row>
    <row r="681" spans="1:1">
      <c r="A681" t="s">
        <v>593</v>
      </c>
    </row>
    <row r="682" spans="1:1">
      <c r="A682" t="s">
        <v>594</v>
      </c>
    </row>
    <row r="683" spans="1:1">
      <c r="A683" t="s">
        <v>595</v>
      </c>
    </row>
    <row r="684" spans="1:1">
      <c r="A684" t="s">
        <v>595</v>
      </c>
    </row>
    <row r="685" spans="1:1">
      <c r="A685" t="s">
        <v>596</v>
      </c>
    </row>
    <row r="686" spans="1:1">
      <c r="A686" t="s">
        <v>597</v>
      </c>
    </row>
    <row r="687" spans="1:1">
      <c r="A687" t="s">
        <v>598</v>
      </c>
    </row>
    <row r="688" spans="1:1">
      <c r="A688" t="s">
        <v>599</v>
      </c>
    </row>
    <row r="689" spans="1:1">
      <c r="A689" t="s">
        <v>600</v>
      </c>
    </row>
    <row r="690" spans="1:1">
      <c r="A690" t="s">
        <v>600</v>
      </c>
    </row>
    <row r="691" spans="1:1">
      <c r="A691" t="s">
        <v>601</v>
      </c>
    </row>
    <row r="692" spans="1:1">
      <c r="A692" t="s">
        <v>602</v>
      </c>
    </row>
    <row r="693" spans="1:1">
      <c r="A693" t="s">
        <v>603</v>
      </c>
    </row>
    <row r="694" spans="1:1">
      <c r="A694" t="s">
        <v>604</v>
      </c>
    </row>
    <row r="695" spans="1:1">
      <c r="A695" t="s">
        <v>605</v>
      </c>
    </row>
    <row r="696" spans="1:1">
      <c r="A696" t="s">
        <v>605</v>
      </c>
    </row>
    <row r="697" spans="1:1">
      <c r="A697" t="s">
        <v>606</v>
      </c>
    </row>
    <row r="698" spans="1:1">
      <c r="A698" t="s">
        <v>607</v>
      </c>
    </row>
    <row r="699" spans="1:1">
      <c r="A699" t="s">
        <v>608</v>
      </c>
    </row>
    <row r="700" spans="1:1">
      <c r="A700" t="s">
        <v>609</v>
      </c>
    </row>
    <row r="701" spans="1:1">
      <c r="A701" t="s">
        <v>610</v>
      </c>
    </row>
    <row r="702" spans="1:1">
      <c r="A702" t="s">
        <v>610</v>
      </c>
    </row>
    <row r="703" spans="1:1">
      <c r="A703" t="s">
        <v>611</v>
      </c>
    </row>
    <row r="704" spans="1:1">
      <c r="A704" t="s">
        <v>612</v>
      </c>
    </row>
    <row r="705" spans="1:1">
      <c r="A705" t="s">
        <v>613</v>
      </c>
    </row>
    <row r="706" spans="1:1">
      <c r="A706" t="s">
        <v>614</v>
      </c>
    </row>
    <row r="707" spans="1:1">
      <c r="A707" t="s">
        <v>615</v>
      </c>
    </row>
    <row r="708" spans="1:1">
      <c r="A708" t="s">
        <v>615</v>
      </c>
    </row>
    <row r="709" spans="1:1">
      <c r="A709" t="s">
        <v>616</v>
      </c>
    </row>
    <row r="710" spans="1:1">
      <c r="A710" t="s">
        <v>617</v>
      </c>
    </row>
    <row r="711" spans="1:1">
      <c r="A711" t="s">
        <v>618</v>
      </c>
    </row>
    <row r="712" spans="1:1">
      <c r="A712" t="s">
        <v>619</v>
      </c>
    </row>
    <row r="713" spans="1:1">
      <c r="A713" t="s">
        <v>620</v>
      </c>
    </row>
    <row r="714" spans="1:1">
      <c r="A714" t="s">
        <v>621</v>
      </c>
    </row>
    <row r="715" spans="1:1">
      <c r="A715" t="s">
        <v>622</v>
      </c>
    </row>
    <row r="716" spans="1:1">
      <c r="A716" t="s">
        <v>623</v>
      </c>
    </row>
    <row r="717" spans="1:1">
      <c r="A717" t="s">
        <v>624</v>
      </c>
    </row>
    <row r="718" spans="1:1">
      <c r="A718" t="s">
        <v>625</v>
      </c>
    </row>
    <row r="719" spans="1:1">
      <c r="A719" t="s">
        <v>626</v>
      </c>
    </row>
    <row r="720" spans="1:1">
      <c r="A720" t="s">
        <v>627</v>
      </c>
    </row>
    <row r="721" spans="1:1">
      <c r="A721" t="s">
        <v>628</v>
      </c>
    </row>
    <row r="722" spans="1:1">
      <c r="A722" t="s">
        <v>629</v>
      </c>
    </row>
    <row r="723" spans="1:1">
      <c r="A723" t="s">
        <v>630</v>
      </c>
    </row>
    <row r="724" spans="1:1">
      <c r="A724" t="s">
        <v>631</v>
      </c>
    </row>
    <row r="725" spans="1:1">
      <c r="A725" t="s">
        <v>632</v>
      </c>
    </row>
    <row r="726" spans="1:1">
      <c r="A726" t="s">
        <v>632</v>
      </c>
    </row>
    <row r="727" spans="1:1">
      <c r="A727" t="s">
        <v>633</v>
      </c>
    </row>
    <row r="728" spans="1:1">
      <c r="A728" t="s">
        <v>634</v>
      </c>
    </row>
    <row r="729" spans="1:1">
      <c r="A729" t="s">
        <v>635</v>
      </c>
    </row>
    <row r="730" spans="1:1">
      <c r="A730" t="s">
        <v>636</v>
      </c>
    </row>
    <row r="731" spans="1:1">
      <c r="A731" t="s">
        <v>637</v>
      </c>
    </row>
    <row r="732" spans="1:1">
      <c r="A732" t="s">
        <v>637</v>
      </c>
    </row>
    <row r="733" spans="1:1">
      <c r="A733" t="s">
        <v>638</v>
      </c>
    </row>
    <row r="734" spans="1:1">
      <c r="A734" t="s">
        <v>639</v>
      </c>
    </row>
    <row r="735" spans="1:1">
      <c r="A735" t="s">
        <v>640</v>
      </c>
    </row>
    <row r="736" spans="1:1">
      <c r="A736" t="s">
        <v>641</v>
      </c>
    </row>
    <row r="737" spans="1:1">
      <c r="A737" t="s">
        <v>642</v>
      </c>
    </row>
    <row r="738" spans="1:1">
      <c r="A738" t="s">
        <v>642</v>
      </c>
    </row>
    <row r="739" spans="1:1">
      <c r="A739" t="s">
        <v>643</v>
      </c>
    </row>
    <row r="740" spans="1:1">
      <c r="A740" t="s">
        <v>644</v>
      </c>
    </row>
    <row r="741" spans="1:1">
      <c r="A741" t="s">
        <v>645</v>
      </c>
    </row>
    <row r="742" spans="1:1">
      <c r="A742" t="s">
        <v>646</v>
      </c>
    </row>
    <row r="743" spans="1:1">
      <c r="A743" t="s">
        <v>647</v>
      </c>
    </row>
    <row r="744" spans="1:1">
      <c r="A744" t="s">
        <v>648</v>
      </c>
    </row>
    <row r="745" spans="1:1">
      <c r="A745" t="s">
        <v>649</v>
      </c>
    </row>
    <row r="746" spans="1:1">
      <c r="A746" t="s">
        <v>650</v>
      </c>
    </row>
    <row r="747" spans="1:1">
      <c r="A747" t="s">
        <v>651</v>
      </c>
    </row>
    <row r="748" spans="1:1">
      <c r="A748" t="s">
        <v>652</v>
      </c>
    </row>
    <row r="749" spans="1:1">
      <c r="A749" t="s">
        <v>653</v>
      </c>
    </row>
    <row r="750" spans="1:1">
      <c r="A750" t="s">
        <v>654</v>
      </c>
    </row>
    <row r="751" spans="1:1">
      <c r="A751" t="s">
        <v>655</v>
      </c>
    </row>
    <row r="752" spans="1:1">
      <c r="A752" t="s">
        <v>656</v>
      </c>
    </row>
    <row r="753" spans="1:1">
      <c r="A753" t="s">
        <v>657</v>
      </c>
    </row>
    <row r="754" spans="1:1">
      <c r="A754" t="s">
        <v>658</v>
      </c>
    </row>
    <row r="755" spans="1:1">
      <c r="A755" t="s">
        <v>659</v>
      </c>
    </row>
    <row r="756" spans="1:1">
      <c r="A756" t="s">
        <v>659</v>
      </c>
    </row>
    <row r="757" spans="1:1">
      <c r="A757" t="s">
        <v>660</v>
      </c>
    </row>
    <row r="758" spans="1:1">
      <c r="A758" t="s">
        <v>661</v>
      </c>
    </row>
    <row r="759" spans="1:1">
      <c r="A759" t="s">
        <v>662</v>
      </c>
    </row>
    <row r="760" spans="1:1">
      <c r="A760" t="s">
        <v>663</v>
      </c>
    </row>
    <row r="761" spans="1:1">
      <c r="A761" t="s">
        <v>664</v>
      </c>
    </row>
    <row r="762" spans="1:1">
      <c r="A762" t="s">
        <v>664</v>
      </c>
    </row>
    <row r="763" spans="1:1">
      <c r="A763" t="s">
        <v>665</v>
      </c>
    </row>
    <row r="764" spans="1:1">
      <c r="A764" t="s">
        <v>666</v>
      </c>
    </row>
    <row r="765" spans="1:1">
      <c r="A765" t="s">
        <v>667</v>
      </c>
    </row>
    <row r="766" spans="1:1">
      <c r="A766" t="s">
        <v>668</v>
      </c>
    </row>
    <row r="767" spans="1:1">
      <c r="A767" t="s">
        <v>669</v>
      </c>
    </row>
    <row r="768" spans="1:1">
      <c r="A768" t="s">
        <v>669</v>
      </c>
    </row>
    <row r="769" spans="1:1">
      <c r="A769" t="s">
        <v>670</v>
      </c>
    </row>
    <row r="770" spans="1:1">
      <c r="A770" t="s">
        <v>671</v>
      </c>
    </row>
    <row r="771" spans="1:1">
      <c r="A771" t="s">
        <v>672</v>
      </c>
    </row>
    <row r="772" spans="1:1">
      <c r="A772" t="s">
        <v>673</v>
      </c>
    </row>
    <row r="773" spans="1:1">
      <c r="A773" t="s">
        <v>674</v>
      </c>
    </row>
    <row r="774" spans="1:1">
      <c r="A774" t="s">
        <v>675</v>
      </c>
    </row>
    <row r="775" spans="1:1">
      <c r="A775" t="s">
        <v>676</v>
      </c>
    </row>
    <row r="776" spans="1:1">
      <c r="A776" t="s">
        <v>677</v>
      </c>
    </row>
    <row r="777" spans="1:1">
      <c r="A777" t="s">
        <v>678</v>
      </c>
    </row>
    <row r="778" spans="1:1">
      <c r="A778" t="s">
        <v>679</v>
      </c>
    </row>
    <row r="779" spans="1:1">
      <c r="A779" t="s">
        <v>680</v>
      </c>
    </row>
    <row r="780" spans="1:1">
      <c r="A780" t="s">
        <v>680</v>
      </c>
    </row>
    <row r="781" spans="1:1">
      <c r="A781" t="s">
        <v>681</v>
      </c>
    </row>
    <row r="782" spans="1:1">
      <c r="A782" t="s">
        <v>682</v>
      </c>
    </row>
    <row r="783" spans="1:1">
      <c r="A783" t="s">
        <v>683</v>
      </c>
    </row>
    <row r="784" spans="1:1">
      <c r="A784" t="s">
        <v>684</v>
      </c>
    </row>
    <row r="785" spans="1:1">
      <c r="A785" t="s">
        <v>685</v>
      </c>
    </row>
    <row r="786" spans="1:1">
      <c r="A786" t="s">
        <v>686</v>
      </c>
    </row>
    <row r="787" spans="1:1">
      <c r="A787" t="s">
        <v>687</v>
      </c>
    </row>
    <row r="788" spans="1:1">
      <c r="A788" t="s">
        <v>688</v>
      </c>
    </row>
    <row r="789" spans="1:1">
      <c r="A789" t="s">
        <v>689</v>
      </c>
    </row>
    <row r="790" spans="1:1">
      <c r="A790" t="s">
        <v>690</v>
      </c>
    </row>
    <row r="791" spans="1:1">
      <c r="A791" t="s">
        <v>691</v>
      </c>
    </row>
    <row r="792" spans="1:1">
      <c r="A792" t="s">
        <v>691</v>
      </c>
    </row>
    <row r="793" spans="1:1">
      <c r="A793" t="s">
        <v>692</v>
      </c>
    </row>
    <row r="794" spans="1:1">
      <c r="A794" t="s">
        <v>693</v>
      </c>
    </row>
    <row r="795" spans="1:1">
      <c r="A795" t="s">
        <v>694</v>
      </c>
    </row>
    <row r="796" spans="1:1">
      <c r="A796" t="s">
        <v>695</v>
      </c>
    </row>
    <row r="797" spans="1:1">
      <c r="A797" t="s">
        <v>696</v>
      </c>
    </row>
    <row r="798" spans="1:1">
      <c r="A798" t="s">
        <v>696</v>
      </c>
    </row>
    <row r="799" spans="1:1">
      <c r="A799" t="s">
        <v>697</v>
      </c>
    </row>
    <row r="800" spans="1:1">
      <c r="A800" t="s">
        <v>698</v>
      </c>
    </row>
    <row r="801" spans="1:1">
      <c r="A801" t="s">
        <v>699</v>
      </c>
    </row>
    <row r="802" spans="1:1">
      <c r="A802" t="s">
        <v>700</v>
      </c>
    </row>
    <row r="803" spans="1:1">
      <c r="A803" t="s">
        <v>701</v>
      </c>
    </row>
    <row r="804" spans="1:1">
      <c r="A804" t="s">
        <v>702</v>
      </c>
    </row>
    <row r="805" spans="1:1">
      <c r="A805" t="s">
        <v>703</v>
      </c>
    </row>
    <row r="806" spans="1:1">
      <c r="A806" t="s">
        <v>704</v>
      </c>
    </row>
    <row r="807" spans="1:1">
      <c r="A807" t="s">
        <v>705</v>
      </c>
    </row>
    <row r="808" spans="1:1">
      <c r="A808" t="s">
        <v>706</v>
      </c>
    </row>
    <row r="809" spans="1:1">
      <c r="A809" t="s">
        <v>707</v>
      </c>
    </row>
    <row r="810" spans="1:1">
      <c r="A810" t="s">
        <v>708</v>
      </c>
    </row>
    <row r="811" spans="1:1">
      <c r="A811" t="s">
        <v>709</v>
      </c>
    </row>
    <row r="812" spans="1:1">
      <c r="A812" t="s">
        <v>710</v>
      </c>
    </row>
    <row r="813" spans="1:1">
      <c r="A813" t="s">
        <v>711</v>
      </c>
    </row>
    <row r="814" spans="1:1">
      <c r="A814" t="s">
        <v>712</v>
      </c>
    </row>
    <row r="815" spans="1:1">
      <c r="A815" t="s">
        <v>713</v>
      </c>
    </row>
    <row r="816" spans="1:1">
      <c r="A816" t="s">
        <v>713</v>
      </c>
    </row>
    <row r="817" spans="1:1">
      <c r="A817" t="s">
        <v>714</v>
      </c>
    </row>
    <row r="818" spans="1:1">
      <c r="A818" t="s">
        <v>715</v>
      </c>
    </row>
    <row r="819" spans="1:1">
      <c r="A819" t="s">
        <v>716</v>
      </c>
    </row>
    <row r="820" spans="1:1">
      <c r="A820" t="s">
        <v>717</v>
      </c>
    </row>
    <row r="821" spans="1:1">
      <c r="A821" t="s">
        <v>718</v>
      </c>
    </row>
    <row r="822" spans="1:1">
      <c r="A822" t="s">
        <v>719</v>
      </c>
    </row>
    <row r="823" spans="1:1">
      <c r="A823" t="s">
        <v>720</v>
      </c>
    </row>
    <row r="824" spans="1:1">
      <c r="A824" t="s">
        <v>721</v>
      </c>
    </row>
    <row r="825" spans="1:1">
      <c r="A825" t="s">
        <v>722</v>
      </c>
    </row>
    <row r="826" spans="1:1">
      <c r="A826" t="s">
        <v>723</v>
      </c>
    </row>
    <row r="827" spans="1:1">
      <c r="A827" t="s">
        <v>724</v>
      </c>
    </row>
    <row r="828" spans="1:1">
      <c r="A828" t="s">
        <v>725</v>
      </c>
    </row>
    <row r="829" spans="1:1">
      <c r="A829" t="s">
        <v>726</v>
      </c>
    </row>
    <row r="830" spans="1:1">
      <c r="A830" t="s">
        <v>727</v>
      </c>
    </row>
    <row r="831" spans="1:1">
      <c r="A831" t="s">
        <v>728</v>
      </c>
    </row>
    <row r="832" spans="1:1">
      <c r="A832" t="s">
        <v>729</v>
      </c>
    </row>
    <row r="833" spans="1:1">
      <c r="A833" t="s">
        <v>730</v>
      </c>
    </row>
    <row r="834" spans="1:1">
      <c r="A834" t="s">
        <v>731</v>
      </c>
    </row>
    <row r="835" spans="1:1">
      <c r="A835" t="s">
        <v>732</v>
      </c>
    </row>
    <row r="836" spans="1:1">
      <c r="A836" t="s">
        <v>733</v>
      </c>
    </row>
    <row r="837" spans="1:1">
      <c r="A837" t="s">
        <v>734</v>
      </c>
    </row>
    <row r="838" spans="1:1">
      <c r="A838" t="s">
        <v>735</v>
      </c>
    </row>
    <row r="839" spans="1:1">
      <c r="A839" t="s">
        <v>736</v>
      </c>
    </row>
    <row r="840" spans="1:1">
      <c r="A840" t="s">
        <v>736</v>
      </c>
    </row>
    <row r="841" spans="1:1">
      <c r="A841" t="s">
        <v>737</v>
      </c>
    </row>
    <row r="842" spans="1:1">
      <c r="A842" t="s">
        <v>738</v>
      </c>
    </row>
    <row r="843" spans="1:1">
      <c r="A843" t="s">
        <v>739</v>
      </c>
    </row>
    <row r="844" spans="1:1">
      <c r="A844" t="s">
        <v>740</v>
      </c>
    </row>
    <row r="845" spans="1:1">
      <c r="A845" t="s">
        <v>741</v>
      </c>
    </row>
    <row r="846" spans="1:1">
      <c r="A846" t="s">
        <v>742</v>
      </c>
    </row>
    <row r="847" spans="1:1">
      <c r="A847" t="s">
        <v>743</v>
      </c>
    </row>
    <row r="848" spans="1:1">
      <c r="A848" t="s">
        <v>744</v>
      </c>
    </row>
    <row r="849" spans="1:1">
      <c r="A849" t="s">
        <v>745</v>
      </c>
    </row>
    <row r="850" spans="1:1">
      <c r="A850" t="s">
        <v>746</v>
      </c>
    </row>
    <row r="851" spans="1:1">
      <c r="A851" t="s">
        <v>747</v>
      </c>
    </row>
    <row r="852" spans="1:1">
      <c r="A852" t="s">
        <v>747</v>
      </c>
    </row>
    <row r="853" spans="1:1">
      <c r="A853" t="s">
        <v>748</v>
      </c>
    </row>
    <row r="854" spans="1:1">
      <c r="A854" t="s">
        <v>749</v>
      </c>
    </row>
    <row r="855" spans="1:1">
      <c r="A855" t="s">
        <v>750</v>
      </c>
    </row>
    <row r="856" spans="1:1">
      <c r="A856" t="s">
        <v>751</v>
      </c>
    </row>
    <row r="857" spans="1:1">
      <c r="A857" t="s">
        <v>752</v>
      </c>
    </row>
    <row r="858" spans="1:1">
      <c r="A858" t="s">
        <v>753</v>
      </c>
    </row>
    <row r="859" spans="1:1">
      <c r="A859" t="s">
        <v>754</v>
      </c>
    </row>
    <row r="860" spans="1:1">
      <c r="A860" t="s">
        <v>755</v>
      </c>
    </row>
    <row r="861" spans="1:1">
      <c r="A861" t="s">
        <v>756</v>
      </c>
    </row>
    <row r="862" spans="1:1">
      <c r="A862" t="s">
        <v>757</v>
      </c>
    </row>
    <row r="863" spans="1:1">
      <c r="A863" t="s">
        <v>758</v>
      </c>
    </row>
    <row r="864" spans="1:1">
      <c r="A864" t="s">
        <v>758</v>
      </c>
    </row>
    <row r="865" spans="1:1">
      <c r="A865" t="s">
        <v>759</v>
      </c>
    </row>
    <row r="866" spans="1:1">
      <c r="A866" t="s">
        <v>760</v>
      </c>
    </row>
    <row r="867" spans="1:1">
      <c r="A867" t="s">
        <v>761</v>
      </c>
    </row>
    <row r="868" spans="1:1">
      <c r="A868" t="s">
        <v>762</v>
      </c>
    </row>
    <row r="869" spans="1:1">
      <c r="A869" t="s">
        <v>763</v>
      </c>
    </row>
    <row r="870" spans="1:1">
      <c r="A870" t="s">
        <v>764</v>
      </c>
    </row>
    <row r="871" spans="1:1">
      <c r="A871" t="s">
        <v>765</v>
      </c>
    </row>
    <row r="872" spans="1:1">
      <c r="A872" t="s">
        <v>766</v>
      </c>
    </row>
    <row r="873" spans="1:1">
      <c r="A873" t="s">
        <v>767</v>
      </c>
    </row>
    <row r="874" spans="1:1">
      <c r="A874" t="s">
        <v>768</v>
      </c>
    </row>
    <row r="875" spans="1:1">
      <c r="A875" t="s">
        <v>769</v>
      </c>
    </row>
    <row r="876" spans="1:1">
      <c r="A876" t="s">
        <v>769</v>
      </c>
    </row>
    <row r="877" spans="1:1">
      <c r="A877" t="s">
        <v>770</v>
      </c>
    </row>
    <row r="878" spans="1:1">
      <c r="A878" t="s">
        <v>771</v>
      </c>
    </row>
    <row r="879" spans="1:1">
      <c r="A879" t="s">
        <v>772</v>
      </c>
    </row>
    <row r="880" spans="1:1">
      <c r="A880" t="s">
        <v>773</v>
      </c>
    </row>
    <row r="881" spans="1:1">
      <c r="A881" t="s">
        <v>774</v>
      </c>
    </row>
    <row r="882" spans="1:1">
      <c r="A882" t="s">
        <v>775</v>
      </c>
    </row>
    <row r="883" spans="1:1">
      <c r="A883" t="s">
        <v>776</v>
      </c>
    </row>
    <row r="884" spans="1:1">
      <c r="A884" t="s">
        <v>777</v>
      </c>
    </row>
    <row r="885" spans="1:1">
      <c r="A885" t="s">
        <v>778</v>
      </c>
    </row>
    <row r="886" spans="1:1">
      <c r="A886" t="s">
        <v>779</v>
      </c>
    </row>
    <row r="887" spans="1:1">
      <c r="A887" t="s">
        <v>780</v>
      </c>
    </row>
    <row r="888" spans="1:1">
      <c r="A888" t="s">
        <v>780</v>
      </c>
    </row>
    <row r="889" spans="1:1">
      <c r="A889" t="s">
        <v>781</v>
      </c>
    </row>
    <row r="890" spans="1:1">
      <c r="A890" t="s">
        <v>782</v>
      </c>
    </row>
    <row r="891" spans="1:1">
      <c r="A891" t="s">
        <v>783</v>
      </c>
    </row>
    <row r="892" spans="1:1">
      <c r="A892" t="s">
        <v>784</v>
      </c>
    </row>
    <row r="893" spans="1:1">
      <c r="A893" t="s">
        <v>785</v>
      </c>
    </row>
    <row r="894" spans="1:1">
      <c r="A894" t="s">
        <v>786</v>
      </c>
    </row>
    <row r="895" spans="1:1">
      <c r="A895" t="s">
        <v>787</v>
      </c>
    </row>
    <row r="896" spans="1:1">
      <c r="A896" t="s">
        <v>788</v>
      </c>
    </row>
    <row r="897" spans="1:1">
      <c r="A897" t="s">
        <v>789</v>
      </c>
    </row>
    <row r="898" spans="1:1">
      <c r="A898" t="s">
        <v>790</v>
      </c>
    </row>
    <row r="899" spans="1:1">
      <c r="A899" t="s">
        <v>791</v>
      </c>
    </row>
    <row r="900" spans="1:1">
      <c r="A900" t="s">
        <v>791</v>
      </c>
    </row>
    <row r="901" spans="1:1">
      <c r="A901" t="s">
        <v>792</v>
      </c>
    </row>
    <row r="902" spans="1:1">
      <c r="A902" t="s">
        <v>793</v>
      </c>
    </row>
    <row r="903" spans="1:1">
      <c r="A903" t="s">
        <v>794</v>
      </c>
    </row>
    <row r="904" spans="1:1">
      <c r="A904" t="s">
        <v>795</v>
      </c>
    </row>
    <row r="905" spans="1:1">
      <c r="A905" t="s">
        <v>796</v>
      </c>
    </row>
    <row r="906" spans="1:1">
      <c r="A906" t="s">
        <v>796</v>
      </c>
    </row>
    <row r="907" spans="1:1">
      <c r="A907" t="s">
        <v>797</v>
      </c>
    </row>
    <row r="908" spans="1:1">
      <c r="A908" t="s">
        <v>798</v>
      </c>
    </row>
    <row r="909" spans="1:1">
      <c r="A909" t="s">
        <v>799</v>
      </c>
    </row>
    <row r="910" spans="1:1">
      <c r="A910" t="s">
        <v>800</v>
      </c>
    </row>
    <row r="911" spans="1:1">
      <c r="A911" t="s">
        <v>801</v>
      </c>
    </row>
    <row r="912" spans="1:1">
      <c r="A912" t="s">
        <v>802</v>
      </c>
    </row>
    <row r="913" spans="1:1">
      <c r="A913" t="s">
        <v>803</v>
      </c>
    </row>
    <row r="914" spans="1:1">
      <c r="A914" t="s">
        <v>804</v>
      </c>
    </row>
    <row r="915" spans="1:1">
      <c r="A915" t="s">
        <v>805</v>
      </c>
    </row>
    <row r="916" spans="1:1">
      <c r="A916" t="s">
        <v>806</v>
      </c>
    </row>
    <row r="917" spans="1:1">
      <c r="A917" t="s">
        <v>807</v>
      </c>
    </row>
    <row r="918" spans="1:1">
      <c r="A918" t="s">
        <v>807</v>
      </c>
    </row>
    <row r="919" spans="1:1">
      <c r="A919" t="s">
        <v>808</v>
      </c>
    </row>
    <row r="920" spans="1:1">
      <c r="A920" t="s">
        <v>809</v>
      </c>
    </row>
    <row r="921" spans="1:1">
      <c r="A921" t="s">
        <v>810</v>
      </c>
    </row>
    <row r="922" spans="1:1">
      <c r="A922" t="s">
        <v>811</v>
      </c>
    </row>
    <row r="923" spans="1:1">
      <c r="A923" t="s">
        <v>812</v>
      </c>
    </row>
    <row r="924" spans="1:1">
      <c r="A924" t="s">
        <v>813</v>
      </c>
    </row>
    <row r="925" spans="1:1">
      <c r="A925" t="s">
        <v>814</v>
      </c>
    </row>
    <row r="926" spans="1:1">
      <c r="A926" t="s">
        <v>815</v>
      </c>
    </row>
    <row r="927" spans="1:1">
      <c r="A927" t="s">
        <v>816</v>
      </c>
    </row>
    <row r="928" spans="1:1">
      <c r="A928" t="s">
        <v>817</v>
      </c>
    </row>
    <row r="929" spans="1:1">
      <c r="A929" t="s">
        <v>818</v>
      </c>
    </row>
    <row r="930" spans="1:1">
      <c r="A930" t="s">
        <v>818</v>
      </c>
    </row>
    <row r="931" spans="1:1">
      <c r="A931" t="s">
        <v>819</v>
      </c>
    </row>
    <row r="932" spans="1:1">
      <c r="A932" t="s">
        <v>820</v>
      </c>
    </row>
    <row r="933" spans="1:1">
      <c r="A933" t="s">
        <v>821</v>
      </c>
    </row>
    <row r="934" spans="1:1">
      <c r="A934" t="s">
        <v>822</v>
      </c>
    </row>
    <row r="935" spans="1:1">
      <c r="A935" t="s">
        <v>823</v>
      </c>
    </row>
    <row r="936" spans="1:1">
      <c r="A936" t="s">
        <v>823</v>
      </c>
    </row>
    <row r="937" spans="1:1">
      <c r="A937" t="s">
        <v>824</v>
      </c>
    </row>
    <row r="938" spans="1:1">
      <c r="A938" t="s">
        <v>825</v>
      </c>
    </row>
    <row r="939" spans="1:1">
      <c r="A939" t="s">
        <v>826</v>
      </c>
    </row>
    <row r="940" spans="1:1">
      <c r="A940" t="s">
        <v>827</v>
      </c>
    </row>
    <row r="941" spans="1:1">
      <c r="A941" t="s">
        <v>828</v>
      </c>
    </row>
    <row r="942" spans="1:1">
      <c r="A942" t="s">
        <v>828</v>
      </c>
    </row>
    <row r="943" spans="1:1">
      <c r="A943" t="s">
        <v>829</v>
      </c>
    </row>
    <row r="944" spans="1:1">
      <c r="A944" t="s">
        <v>830</v>
      </c>
    </row>
    <row r="945" spans="1:1">
      <c r="A945" t="s">
        <v>831</v>
      </c>
    </row>
    <row r="946" spans="1:1">
      <c r="A946" t="s">
        <v>832</v>
      </c>
    </row>
    <row r="947" spans="1:1">
      <c r="A947" t="s">
        <v>833</v>
      </c>
    </row>
    <row r="948" spans="1:1">
      <c r="A948" t="s">
        <v>833</v>
      </c>
    </row>
    <row r="949" spans="1:1">
      <c r="A949" t="s">
        <v>834</v>
      </c>
    </row>
    <row r="950" spans="1:1">
      <c r="A950" t="s">
        <v>835</v>
      </c>
    </row>
    <row r="951" spans="1:1">
      <c r="A951" t="s">
        <v>836</v>
      </c>
    </row>
    <row r="952" spans="1:1">
      <c r="A952" t="s">
        <v>837</v>
      </c>
    </row>
    <row r="953" spans="1:1">
      <c r="A953" t="s">
        <v>838</v>
      </c>
    </row>
    <row r="954" spans="1:1">
      <c r="A954" t="s">
        <v>838</v>
      </c>
    </row>
    <row r="955" spans="1:1">
      <c r="A955" t="s">
        <v>839</v>
      </c>
    </row>
    <row r="956" spans="1:1">
      <c r="A956" t="s">
        <v>840</v>
      </c>
    </row>
    <row r="957" spans="1:1">
      <c r="A957" t="s">
        <v>841</v>
      </c>
    </row>
    <row r="958" spans="1:1">
      <c r="A958" t="s">
        <v>842</v>
      </c>
    </row>
    <row r="959" spans="1:1">
      <c r="A959" t="s">
        <v>843</v>
      </c>
    </row>
    <row r="960" spans="1:1">
      <c r="A960" t="s">
        <v>843</v>
      </c>
    </row>
    <row r="961" spans="1:1">
      <c r="A961" t="s">
        <v>844</v>
      </c>
    </row>
    <row r="962" spans="1:1">
      <c r="A962" t="s">
        <v>845</v>
      </c>
    </row>
    <row r="963" spans="1:1">
      <c r="A963" t="s">
        <v>846</v>
      </c>
    </row>
    <row r="964" spans="1:1">
      <c r="A964" t="s">
        <v>847</v>
      </c>
    </row>
    <row r="965" spans="1:1">
      <c r="A965" t="s">
        <v>848</v>
      </c>
    </row>
    <row r="966" spans="1:1">
      <c r="A966" t="s">
        <v>848</v>
      </c>
    </row>
    <row r="967" spans="1:1">
      <c r="A967" t="s">
        <v>849</v>
      </c>
    </row>
    <row r="968" spans="1:1">
      <c r="A968" t="s">
        <v>850</v>
      </c>
    </row>
    <row r="969" spans="1:1">
      <c r="A969" t="s">
        <v>851</v>
      </c>
    </row>
    <row r="970" spans="1:1">
      <c r="A970" t="s">
        <v>852</v>
      </c>
    </row>
    <row r="971" spans="1:1">
      <c r="A971" t="s">
        <v>853</v>
      </c>
    </row>
    <row r="972" spans="1:1">
      <c r="A972" t="s">
        <v>854</v>
      </c>
    </row>
    <row r="973" spans="1:1">
      <c r="A973" t="s">
        <v>855</v>
      </c>
    </row>
    <row r="974" spans="1:1">
      <c r="A974" t="s">
        <v>856</v>
      </c>
    </row>
    <row r="975" spans="1:1">
      <c r="A975" t="s">
        <v>857</v>
      </c>
    </row>
    <row r="976" spans="1:1">
      <c r="A976" t="s">
        <v>858</v>
      </c>
    </row>
    <row r="977" spans="1:1">
      <c r="A977" t="s">
        <v>859</v>
      </c>
    </row>
    <row r="978" spans="1:1">
      <c r="A978" t="s">
        <v>859</v>
      </c>
    </row>
    <row r="979" spans="1:1">
      <c r="A979" t="s">
        <v>860</v>
      </c>
    </row>
    <row r="980" spans="1:1">
      <c r="A980" t="s">
        <v>861</v>
      </c>
    </row>
    <row r="981" spans="1:1">
      <c r="A981" t="s">
        <v>862</v>
      </c>
    </row>
    <row r="982" spans="1:1">
      <c r="A982" t="s">
        <v>863</v>
      </c>
    </row>
    <row r="983" spans="1:1">
      <c r="A983" t="s">
        <v>864</v>
      </c>
    </row>
    <row r="984" spans="1:1">
      <c r="A984" t="s">
        <v>864</v>
      </c>
    </row>
    <row r="985" spans="1:1">
      <c r="A985" t="s">
        <v>865</v>
      </c>
    </row>
    <row r="986" spans="1:1">
      <c r="A986" t="s">
        <v>866</v>
      </c>
    </row>
    <row r="987" spans="1:1">
      <c r="A987" t="s">
        <v>867</v>
      </c>
    </row>
    <row r="988" spans="1:1">
      <c r="A988" t="s">
        <v>868</v>
      </c>
    </row>
    <row r="989" spans="1:1">
      <c r="A989" t="s">
        <v>869</v>
      </c>
    </row>
    <row r="990" spans="1:1">
      <c r="A990" t="s">
        <v>869</v>
      </c>
    </row>
    <row r="991" spans="1:1">
      <c r="A991" t="s">
        <v>870</v>
      </c>
    </row>
    <row r="992" spans="1:1">
      <c r="A992" t="s">
        <v>871</v>
      </c>
    </row>
    <row r="993" spans="1:1">
      <c r="A993" t="s">
        <v>872</v>
      </c>
    </row>
    <row r="994" spans="1:1">
      <c r="A994" t="s">
        <v>873</v>
      </c>
    </row>
    <row r="995" spans="1:1">
      <c r="A995" t="s">
        <v>874</v>
      </c>
    </row>
    <row r="996" spans="1:1">
      <c r="A996" t="s">
        <v>874</v>
      </c>
    </row>
    <row r="997" spans="1:1">
      <c r="A997" t="s">
        <v>875</v>
      </c>
    </row>
    <row r="998" spans="1:1">
      <c r="A998" t="s">
        <v>876</v>
      </c>
    </row>
    <row r="999" spans="1:1">
      <c r="A999" t="s">
        <v>877</v>
      </c>
    </row>
    <row r="1000" spans="1:1">
      <c r="A1000" t="s">
        <v>878</v>
      </c>
    </row>
    <row r="1001" spans="1:1">
      <c r="A1001" t="s">
        <v>879</v>
      </c>
    </row>
    <row r="1002" spans="1:1">
      <c r="A1002" t="s">
        <v>879</v>
      </c>
    </row>
    <row r="1003" spans="1:1">
      <c r="A1003" t="s">
        <v>880</v>
      </c>
    </row>
    <row r="1004" spans="1:1">
      <c r="A1004" t="s">
        <v>881</v>
      </c>
    </row>
    <row r="1005" spans="1:1">
      <c r="A1005" t="s">
        <v>882</v>
      </c>
    </row>
    <row r="1006" spans="1:1">
      <c r="A1006" t="s">
        <v>883</v>
      </c>
    </row>
    <row r="1007" spans="1:1">
      <c r="A1007" t="s">
        <v>884</v>
      </c>
    </row>
    <row r="1008" spans="1:1">
      <c r="A1008" t="s">
        <v>885</v>
      </c>
    </row>
    <row r="1009" spans="1:1">
      <c r="A1009" t="s">
        <v>886</v>
      </c>
    </row>
    <row r="1010" spans="1:1">
      <c r="A1010" t="s">
        <v>887</v>
      </c>
    </row>
    <row r="1011" spans="1:1">
      <c r="A1011" t="s">
        <v>888</v>
      </c>
    </row>
    <row r="1012" spans="1:1">
      <c r="A1012" t="s">
        <v>889</v>
      </c>
    </row>
    <row r="1013" spans="1:1">
      <c r="A1013" t="s">
        <v>890</v>
      </c>
    </row>
    <row r="1014" spans="1:1">
      <c r="A1014" t="s">
        <v>891</v>
      </c>
    </row>
    <row r="1015" spans="1:1">
      <c r="A1015" t="s">
        <v>892</v>
      </c>
    </row>
    <row r="1016" spans="1:1">
      <c r="A1016" t="s">
        <v>893</v>
      </c>
    </row>
    <row r="1017" spans="1:1">
      <c r="A1017" t="s">
        <v>894</v>
      </c>
    </row>
    <row r="1018" spans="1:1">
      <c r="A1018" t="s">
        <v>895</v>
      </c>
    </row>
    <row r="1019" spans="1:1">
      <c r="A1019" t="s">
        <v>896</v>
      </c>
    </row>
    <row r="1020" spans="1:1">
      <c r="A1020" t="s">
        <v>896</v>
      </c>
    </row>
    <row r="1021" spans="1:1">
      <c r="A1021" t="s">
        <v>897</v>
      </c>
    </row>
    <row r="1022" spans="1:1">
      <c r="A1022" t="s">
        <v>898</v>
      </c>
    </row>
    <row r="1023" spans="1:1">
      <c r="A1023" t="s">
        <v>899</v>
      </c>
    </row>
    <row r="1024" spans="1:1">
      <c r="A1024" t="s">
        <v>900</v>
      </c>
    </row>
    <row r="1025" spans="1:1">
      <c r="A1025" t="s">
        <v>901</v>
      </c>
    </row>
    <row r="1026" spans="1:1">
      <c r="A1026" t="s">
        <v>901</v>
      </c>
    </row>
    <row r="1027" spans="1:1">
      <c r="A1027" t="s">
        <v>902</v>
      </c>
    </row>
    <row r="1028" spans="1:1">
      <c r="A1028" t="s">
        <v>903</v>
      </c>
    </row>
    <row r="1029" spans="1:1">
      <c r="A1029" t="s">
        <v>904</v>
      </c>
    </row>
    <row r="1030" spans="1:1">
      <c r="A1030" t="s">
        <v>905</v>
      </c>
    </row>
    <row r="1031" spans="1:1">
      <c r="A1031" t="s">
        <v>906</v>
      </c>
    </row>
    <row r="1032" spans="1:1">
      <c r="A1032" t="s">
        <v>907</v>
      </c>
    </row>
    <row r="1033" spans="1:1">
      <c r="A1033" t="s">
        <v>908</v>
      </c>
    </row>
    <row r="1034" spans="1:1">
      <c r="A1034" t="s">
        <v>909</v>
      </c>
    </row>
    <row r="1035" spans="1:1">
      <c r="A1035" t="s">
        <v>910</v>
      </c>
    </row>
    <row r="1036" spans="1:1">
      <c r="A1036" t="s">
        <v>911</v>
      </c>
    </row>
    <row r="1037" spans="1:1">
      <c r="A1037" t="s">
        <v>912</v>
      </c>
    </row>
    <row r="1038" spans="1:1">
      <c r="A1038" t="s">
        <v>912</v>
      </c>
    </row>
    <row r="1039" spans="1:1">
      <c r="A1039" t="s">
        <v>913</v>
      </c>
    </row>
    <row r="1040" spans="1:1">
      <c r="A1040" t="s">
        <v>914</v>
      </c>
    </row>
    <row r="1041" spans="1:1">
      <c r="A1041" t="s">
        <v>915</v>
      </c>
    </row>
    <row r="1042" spans="1:1">
      <c r="A1042" t="s">
        <v>916</v>
      </c>
    </row>
    <row r="1043" spans="1:1">
      <c r="A1043" t="s">
        <v>917</v>
      </c>
    </row>
    <row r="1044" spans="1:1">
      <c r="A1044" t="s">
        <v>918</v>
      </c>
    </row>
    <row r="1045" spans="1:1">
      <c r="A1045" t="s">
        <v>919</v>
      </c>
    </row>
    <row r="1046" spans="1:1">
      <c r="A1046" t="s">
        <v>920</v>
      </c>
    </row>
    <row r="1047" spans="1:1">
      <c r="A1047" t="s">
        <v>921</v>
      </c>
    </row>
    <row r="1048" spans="1:1">
      <c r="A1048" t="s">
        <v>922</v>
      </c>
    </row>
    <row r="1049" spans="1:1">
      <c r="A1049" t="s">
        <v>923</v>
      </c>
    </row>
    <row r="1050" spans="1:1">
      <c r="A1050" t="s">
        <v>923</v>
      </c>
    </row>
    <row r="1051" spans="1:1">
      <c r="A1051" t="s">
        <v>924</v>
      </c>
    </row>
    <row r="1052" spans="1:1">
      <c r="A1052" t="s">
        <v>925</v>
      </c>
    </row>
    <row r="1053" spans="1:1">
      <c r="A1053" t="s">
        <v>926</v>
      </c>
    </row>
    <row r="1054" spans="1:1">
      <c r="A1054" t="s">
        <v>927</v>
      </c>
    </row>
    <row r="1055" spans="1:1">
      <c r="A1055" t="s">
        <v>928</v>
      </c>
    </row>
    <row r="1056" spans="1:1">
      <c r="A1056" t="s">
        <v>928</v>
      </c>
    </row>
    <row r="1057" spans="1:1">
      <c r="A1057" t="s">
        <v>929</v>
      </c>
    </row>
    <row r="1058" spans="1:1">
      <c r="A1058" t="s">
        <v>930</v>
      </c>
    </row>
    <row r="1059" spans="1:1">
      <c r="A1059" t="s">
        <v>931</v>
      </c>
    </row>
    <row r="1060" spans="1:1">
      <c r="A1060" t="s">
        <v>932</v>
      </c>
    </row>
    <row r="1061" spans="1:1">
      <c r="A1061" t="s">
        <v>933</v>
      </c>
    </row>
    <row r="1062" spans="1:1">
      <c r="A1062" t="s">
        <v>933</v>
      </c>
    </row>
    <row r="1063" spans="1:1">
      <c r="A1063" t="s">
        <v>934</v>
      </c>
    </row>
    <row r="1064" spans="1:1">
      <c r="A1064" t="s">
        <v>935</v>
      </c>
    </row>
    <row r="1065" spans="1:1">
      <c r="A1065" t="s">
        <v>936</v>
      </c>
    </row>
    <row r="1066" spans="1:1">
      <c r="A1066" t="s">
        <v>937</v>
      </c>
    </row>
    <row r="1067" spans="1:1">
      <c r="A1067" t="s">
        <v>938</v>
      </c>
    </row>
    <row r="1068" spans="1:1">
      <c r="A1068" t="s">
        <v>938</v>
      </c>
    </row>
    <row r="1069" spans="1:1">
      <c r="A1069" t="s">
        <v>939</v>
      </c>
    </row>
    <row r="1070" spans="1:1">
      <c r="A1070" t="s">
        <v>940</v>
      </c>
    </row>
    <row r="1071" spans="1:1">
      <c r="A1071" t="s">
        <v>941</v>
      </c>
    </row>
    <row r="1072" spans="1:1">
      <c r="A1072" t="s">
        <v>942</v>
      </c>
    </row>
    <row r="1073" spans="1:1">
      <c r="A1073" t="s">
        <v>943</v>
      </c>
    </row>
    <row r="1074" spans="1:1">
      <c r="A1074" t="s">
        <v>944</v>
      </c>
    </row>
    <row r="1075" spans="1:1">
      <c r="A1075" t="s">
        <v>945</v>
      </c>
    </row>
    <row r="1076" spans="1:1">
      <c r="A1076" t="s">
        <v>946</v>
      </c>
    </row>
    <row r="1077" spans="1:1">
      <c r="A1077" t="s">
        <v>947</v>
      </c>
    </row>
    <row r="1078" spans="1:1">
      <c r="A1078" t="s">
        <v>948</v>
      </c>
    </row>
    <row r="1079" spans="1:1">
      <c r="A1079" t="s">
        <v>949</v>
      </c>
    </row>
    <row r="1080" spans="1:1">
      <c r="A1080" t="s">
        <v>950</v>
      </c>
    </row>
    <row r="1081" spans="1:1">
      <c r="A1081" t="s">
        <v>951</v>
      </c>
    </row>
    <row r="1082" spans="1:1">
      <c r="A1082" t="s">
        <v>952</v>
      </c>
    </row>
    <row r="1083" spans="1:1">
      <c r="A1083" t="s">
        <v>953</v>
      </c>
    </row>
    <row r="1084" spans="1:1">
      <c r="A1084" t="s">
        <v>954</v>
      </c>
    </row>
    <row r="1085" spans="1:1">
      <c r="A1085" t="s">
        <v>955</v>
      </c>
    </row>
    <row r="1086" spans="1:1">
      <c r="A1086" t="s">
        <v>956</v>
      </c>
    </row>
    <row r="1087" spans="1:1">
      <c r="A1087" t="s">
        <v>957</v>
      </c>
    </row>
    <row r="1088" spans="1:1">
      <c r="A1088" t="s">
        <v>958</v>
      </c>
    </row>
    <row r="1089" spans="1:1">
      <c r="A1089" t="s">
        <v>959</v>
      </c>
    </row>
    <row r="1090" spans="1:1">
      <c r="A1090" t="s">
        <v>960</v>
      </c>
    </row>
    <row r="1091" spans="1:1">
      <c r="A1091" t="s">
        <v>961</v>
      </c>
    </row>
    <row r="1092" spans="1:1">
      <c r="A1092" t="s">
        <v>962</v>
      </c>
    </row>
    <row r="1093" spans="1:1">
      <c r="A1093" t="s">
        <v>963</v>
      </c>
    </row>
    <row r="1094" spans="1:1">
      <c r="A1094" t="s">
        <v>964</v>
      </c>
    </row>
    <row r="1095" spans="1:1">
      <c r="A1095" t="s">
        <v>965</v>
      </c>
    </row>
    <row r="1096" spans="1:1">
      <c r="A1096" t="s">
        <v>966</v>
      </c>
    </row>
    <row r="1097" spans="1:1">
      <c r="A1097" t="s">
        <v>967</v>
      </c>
    </row>
    <row r="1098" spans="1:1">
      <c r="A1098" t="s">
        <v>967</v>
      </c>
    </row>
    <row r="1099" spans="1:1">
      <c r="A1099" t="s">
        <v>968</v>
      </c>
    </row>
    <row r="1100" spans="1:1">
      <c r="A1100" t="s">
        <v>969</v>
      </c>
    </row>
    <row r="1101" spans="1:1">
      <c r="A1101" t="s">
        <v>970</v>
      </c>
    </row>
    <row r="1102" spans="1:1">
      <c r="A1102" t="s">
        <v>971</v>
      </c>
    </row>
    <row r="1103" spans="1:1">
      <c r="A1103" t="s">
        <v>972</v>
      </c>
    </row>
    <row r="1104" spans="1:1">
      <c r="A1104" t="s">
        <v>973</v>
      </c>
    </row>
    <row r="1105" spans="1:1">
      <c r="A1105" t="s">
        <v>974</v>
      </c>
    </row>
    <row r="1106" spans="1:1">
      <c r="A1106" t="s">
        <v>975</v>
      </c>
    </row>
    <row r="1107" spans="1:1">
      <c r="A1107" t="s">
        <v>976</v>
      </c>
    </row>
    <row r="1108" spans="1:1">
      <c r="A1108" t="s">
        <v>977</v>
      </c>
    </row>
    <row r="1109" spans="1:1">
      <c r="A1109" t="s">
        <v>978</v>
      </c>
    </row>
    <row r="1110" spans="1:1">
      <c r="A1110" t="s">
        <v>979</v>
      </c>
    </row>
    <row r="1111" spans="1:1">
      <c r="A1111" t="s">
        <v>980</v>
      </c>
    </row>
    <row r="1112" spans="1:1">
      <c r="A1112" t="s">
        <v>981</v>
      </c>
    </row>
    <row r="1113" spans="1:1">
      <c r="A1113" t="s">
        <v>982</v>
      </c>
    </row>
    <row r="1114" spans="1:1">
      <c r="A1114" t="s">
        <v>983</v>
      </c>
    </row>
    <row r="1115" spans="1:1">
      <c r="A1115" t="s">
        <v>984</v>
      </c>
    </row>
    <row r="1116" spans="1:1">
      <c r="A1116" t="s">
        <v>985</v>
      </c>
    </row>
    <row r="1117" spans="1:1">
      <c r="A1117" t="s">
        <v>986</v>
      </c>
    </row>
    <row r="1118" spans="1:1">
      <c r="A1118" t="s">
        <v>987</v>
      </c>
    </row>
    <row r="1119" spans="1:1">
      <c r="A1119" t="s">
        <v>988</v>
      </c>
    </row>
    <row r="1120" spans="1:1">
      <c r="A1120" t="s">
        <v>989</v>
      </c>
    </row>
    <row r="1121" spans="1:1">
      <c r="A1121" t="s">
        <v>990</v>
      </c>
    </row>
    <row r="1122" spans="1:1">
      <c r="A1122" t="s">
        <v>990</v>
      </c>
    </row>
    <row r="1123" spans="1:1">
      <c r="A1123" t="s">
        <v>991</v>
      </c>
    </row>
    <row r="1124" spans="1:1">
      <c r="A1124" t="s">
        <v>992</v>
      </c>
    </row>
    <row r="1125" spans="1:1">
      <c r="A1125" t="s">
        <v>993</v>
      </c>
    </row>
    <row r="1126" spans="1:1">
      <c r="A1126" t="s">
        <v>994</v>
      </c>
    </row>
    <row r="1127" spans="1:1">
      <c r="A1127" t="s">
        <v>995</v>
      </c>
    </row>
    <row r="1128" spans="1:1">
      <c r="A1128" t="s">
        <v>996</v>
      </c>
    </row>
    <row r="1129" spans="1:1">
      <c r="A1129" t="s">
        <v>997</v>
      </c>
    </row>
    <row r="1130" spans="1:1">
      <c r="A1130" t="s">
        <v>998</v>
      </c>
    </row>
    <row r="1131" spans="1:1">
      <c r="A1131" t="s">
        <v>999</v>
      </c>
    </row>
    <row r="1132" spans="1:1">
      <c r="A1132" t="s">
        <v>1000</v>
      </c>
    </row>
    <row r="1133" spans="1:1">
      <c r="A1133" t="s">
        <v>1001</v>
      </c>
    </row>
    <row r="1134" spans="1:1">
      <c r="A1134" t="s">
        <v>1001</v>
      </c>
    </row>
    <row r="1135" spans="1:1">
      <c r="A1135" t="s">
        <v>1002</v>
      </c>
    </row>
    <row r="1136" spans="1:1">
      <c r="A1136" t="s">
        <v>1003</v>
      </c>
    </row>
    <row r="1137" spans="1:1">
      <c r="A1137" t="s">
        <v>1004</v>
      </c>
    </row>
    <row r="1138" spans="1:1">
      <c r="A1138" t="s">
        <v>1005</v>
      </c>
    </row>
    <row r="1139" spans="1:1">
      <c r="A1139" t="s">
        <v>1006</v>
      </c>
    </row>
    <row r="1140" spans="1:1">
      <c r="A1140" t="s">
        <v>1007</v>
      </c>
    </row>
    <row r="1141" spans="1:1">
      <c r="A1141" t="s">
        <v>1008</v>
      </c>
    </row>
    <row r="1142" spans="1:1">
      <c r="A1142" t="s">
        <v>1009</v>
      </c>
    </row>
    <row r="1143" spans="1:1">
      <c r="A1143" t="s">
        <v>1010</v>
      </c>
    </row>
    <row r="1144" spans="1:1">
      <c r="A1144" t="s">
        <v>1011</v>
      </c>
    </row>
    <row r="1145" spans="1:1">
      <c r="A1145" t="s">
        <v>1012</v>
      </c>
    </row>
    <row r="1146" spans="1:1">
      <c r="A1146" t="s">
        <v>1012</v>
      </c>
    </row>
    <row r="1147" spans="1:1">
      <c r="A1147" t="s">
        <v>1013</v>
      </c>
    </row>
    <row r="1148" spans="1:1">
      <c r="A1148" t="s">
        <v>1014</v>
      </c>
    </row>
    <row r="1149" spans="1:1">
      <c r="A1149" t="s">
        <v>1015</v>
      </c>
    </row>
    <row r="1150" spans="1:1">
      <c r="A1150" t="s">
        <v>1016</v>
      </c>
    </row>
    <row r="1151" spans="1:1">
      <c r="A1151" t="s">
        <v>1017</v>
      </c>
    </row>
    <row r="1152" spans="1:1">
      <c r="A1152" t="s">
        <v>1017</v>
      </c>
    </row>
    <row r="1153" spans="1:1">
      <c r="A1153" t="s">
        <v>1018</v>
      </c>
    </row>
    <row r="1154" spans="1:1">
      <c r="A1154" t="s">
        <v>1019</v>
      </c>
    </row>
    <row r="1155" spans="1:1">
      <c r="A1155" t="s">
        <v>1020</v>
      </c>
    </row>
    <row r="1156" spans="1:1">
      <c r="A1156" t="s">
        <v>1021</v>
      </c>
    </row>
    <row r="1157" spans="1:1">
      <c r="A1157" t="s">
        <v>1022</v>
      </c>
    </row>
    <row r="1158" spans="1:1">
      <c r="A1158" t="s">
        <v>1023</v>
      </c>
    </row>
    <row r="1159" spans="1:1">
      <c r="A1159" t="s">
        <v>1024</v>
      </c>
    </row>
    <row r="1160" spans="1:1">
      <c r="A1160" t="s">
        <v>1025</v>
      </c>
    </row>
    <row r="1161" spans="1:1">
      <c r="A1161" t="s">
        <v>1026</v>
      </c>
    </row>
    <row r="1162" spans="1:1">
      <c r="A1162" t="s">
        <v>1027</v>
      </c>
    </row>
    <row r="1163" spans="1:1">
      <c r="A1163" t="s">
        <v>1028</v>
      </c>
    </row>
    <row r="1164" spans="1:1">
      <c r="A1164" t="s">
        <v>1029</v>
      </c>
    </row>
    <row r="1165" spans="1:1">
      <c r="A1165" t="s">
        <v>1030</v>
      </c>
    </row>
    <row r="1166" spans="1:1">
      <c r="A1166" t="s">
        <v>1031</v>
      </c>
    </row>
    <row r="1167" spans="1:1">
      <c r="A1167" t="s">
        <v>1032</v>
      </c>
    </row>
    <row r="1168" spans="1:1">
      <c r="A1168" t="s">
        <v>1033</v>
      </c>
    </row>
    <row r="1169" spans="1:1">
      <c r="A1169" t="s">
        <v>1034</v>
      </c>
    </row>
    <row r="1170" spans="1:1">
      <c r="A1170" t="s">
        <v>1034</v>
      </c>
    </row>
    <row r="1171" spans="1:1">
      <c r="A1171" t="s">
        <v>1035</v>
      </c>
    </row>
    <row r="1172" spans="1:1">
      <c r="A1172" t="s">
        <v>1036</v>
      </c>
    </row>
    <row r="1173" spans="1:1">
      <c r="A1173" t="s">
        <v>1037</v>
      </c>
    </row>
    <row r="1174" spans="1:1">
      <c r="A1174" t="s">
        <v>1038</v>
      </c>
    </row>
    <row r="1175" spans="1:1">
      <c r="A1175" t="s">
        <v>1039</v>
      </c>
    </row>
    <row r="1176" spans="1:1">
      <c r="A1176" t="s">
        <v>1039</v>
      </c>
    </row>
    <row r="1177" spans="1:1">
      <c r="A1177" t="s">
        <v>1040</v>
      </c>
    </row>
    <row r="1178" spans="1:1">
      <c r="A1178" t="s">
        <v>1041</v>
      </c>
    </row>
    <row r="1179" spans="1:1">
      <c r="A1179" t="s">
        <v>1042</v>
      </c>
    </row>
    <row r="1180" spans="1:1">
      <c r="A1180" t="s">
        <v>1043</v>
      </c>
    </row>
    <row r="1181" spans="1:1">
      <c r="A1181" t="s">
        <v>1044</v>
      </c>
    </row>
    <row r="1182" spans="1:1">
      <c r="A1182" t="s">
        <v>1045</v>
      </c>
    </row>
    <row r="1183" spans="1:1">
      <c r="A1183" t="s">
        <v>1046</v>
      </c>
    </row>
    <row r="1184" spans="1:1">
      <c r="A1184" t="s">
        <v>1047</v>
      </c>
    </row>
    <row r="1185" spans="1:1">
      <c r="A1185" t="s">
        <v>1048</v>
      </c>
    </row>
    <row r="1186" spans="1:1">
      <c r="A1186" t="s">
        <v>1049</v>
      </c>
    </row>
    <row r="1187" spans="1:1">
      <c r="A1187" t="s">
        <v>1050</v>
      </c>
    </row>
    <row r="1188" spans="1:1">
      <c r="A1188" t="s">
        <v>1051</v>
      </c>
    </row>
    <row r="1189" spans="1:1">
      <c r="A1189" t="s">
        <v>1052</v>
      </c>
    </row>
    <row r="1190" spans="1:1">
      <c r="A1190" t="s">
        <v>1053</v>
      </c>
    </row>
    <row r="1191" spans="1:1">
      <c r="A1191" t="s">
        <v>1054</v>
      </c>
    </row>
    <row r="1192" spans="1:1">
      <c r="A1192" t="s">
        <v>1055</v>
      </c>
    </row>
    <row r="1193" spans="1:1">
      <c r="A1193" t="s">
        <v>1056</v>
      </c>
    </row>
    <row r="1194" spans="1:1">
      <c r="A1194" t="s">
        <v>1056</v>
      </c>
    </row>
    <row r="1195" spans="1:1">
      <c r="A1195" t="s">
        <v>1057</v>
      </c>
    </row>
    <row r="1196" spans="1:1">
      <c r="A1196" t="s">
        <v>1058</v>
      </c>
    </row>
    <row r="1197" spans="1:1">
      <c r="A1197" t="s">
        <v>1059</v>
      </c>
    </row>
    <row r="1198" spans="1:1">
      <c r="A1198" t="s">
        <v>1060</v>
      </c>
    </row>
    <row r="1199" spans="1:1">
      <c r="A1199" t="s">
        <v>1061</v>
      </c>
    </row>
    <row r="1200" spans="1:1">
      <c r="A1200" t="s">
        <v>1061</v>
      </c>
    </row>
    <row r="1201" spans="1:1">
      <c r="A1201" t="s">
        <v>1062</v>
      </c>
    </row>
    <row r="1202" spans="1:1">
      <c r="A1202" t="s">
        <v>1063</v>
      </c>
    </row>
    <row r="1203" spans="1:1">
      <c r="A1203" t="s">
        <v>1064</v>
      </c>
    </row>
    <row r="1204" spans="1:1">
      <c r="A1204" t="s">
        <v>1065</v>
      </c>
    </row>
    <row r="1205" spans="1:1">
      <c r="A1205" t="s">
        <v>1066</v>
      </c>
    </row>
    <row r="1206" spans="1:1">
      <c r="A1206" t="s">
        <v>1066</v>
      </c>
    </row>
    <row r="1207" spans="1:1">
      <c r="A1207" t="s">
        <v>1067</v>
      </c>
    </row>
    <row r="1208" spans="1:1">
      <c r="A1208" t="s">
        <v>1068</v>
      </c>
    </row>
    <row r="1209" spans="1:1">
      <c r="A1209" t="s">
        <v>1069</v>
      </c>
    </row>
    <row r="1210" spans="1:1">
      <c r="A1210" t="s">
        <v>1070</v>
      </c>
    </row>
    <row r="1211" spans="1:1">
      <c r="A1211" t="s">
        <v>1071</v>
      </c>
    </row>
    <row r="1212" spans="1:1">
      <c r="A1212" t="s">
        <v>1072</v>
      </c>
    </row>
    <row r="1213" spans="1:1">
      <c r="A1213" t="s">
        <v>1073</v>
      </c>
    </row>
    <row r="1214" spans="1:1">
      <c r="A1214" t="s">
        <v>1074</v>
      </c>
    </row>
    <row r="1215" spans="1:1">
      <c r="A1215" t="s">
        <v>1075</v>
      </c>
    </row>
    <row r="1216" spans="1:1">
      <c r="A1216" t="s">
        <v>1076</v>
      </c>
    </row>
    <row r="1217" spans="1:1">
      <c r="A1217" t="s">
        <v>1077</v>
      </c>
    </row>
    <row r="1218" spans="1:1">
      <c r="A1218" t="s">
        <v>1078</v>
      </c>
    </row>
    <row r="1219" spans="1:1">
      <c r="A1219" t="s">
        <v>1079</v>
      </c>
    </row>
    <row r="1220" spans="1:1">
      <c r="A1220" t="s">
        <v>1080</v>
      </c>
    </row>
    <row r="1221" spans="1:1">
      <c r="A1221" t="s">
        <v>1081</v>
      </c>
    </row>
    <row r="1222" spans="1:1">
      <c r="A1222" t="s">
        <v>1082</v>
      </c>
    </row>
    <row r="1223" spans="1:1">
      <c r="A1223" t="s">
        <v>1083</v>
      </c>
    </row>
    <row r="1224" spans="1:1">
      <c r="A1224" t="s">
        <v>1084</v>
      </c>
    </row>
    <row r="1225" spans="1:1">
      <c r="A1225" t="s">
        <v>1085</v>
      </c>
    </row>
    <row r="1226" spans="1:1">
      <c r="A1226" t="s">
        <v>1086</v>
      </c>
    </row>
    <row r="1227" spans="1:1">
      <c r="A1227" t="s">
        <v>1087</v>
      </c>
    </row>
    <row r="1228" spans="1:1">
      <c r="A1228" t="s">
        <v>1088</v>
      </c>
    </row>
    <row r="1229" spans="1:1">
      <c r="A1229" t="s">
        <v>1089</v>
      </c>
    </row>
    <row r="1230" spans="1:1">
      <c r="A1230" t="s">
        <v>1090</v>
      </c>
    </row>
    <row r="1231" spans="1:1">
      <c r="A1231" t="s">
        <v>1091</v>
      </c>
    </row>
    <row r="1232" spans="1:1">
      <c r="A1232" t="s">
        <v>1092</v>
      </c>
    </row>
    <row r="1233" spans="1:1">
      <c r="A1233" t="s">
        <v>1091</v>
      </c>
    </row>
    <row r="1234" spans="1:1">
      <c r="A1234" t="s">
        <v>1093</v>
      </c>
    </row>
    <row r="1235" spans="1:1">
      <c r="A1235" t="s">
        <v>1094</v>
      </c>
    </row>
    <row r="1236" spans="1:1">
      <c r="A1236" t="s">
        <v>1095</v>
      </c>
    </row>
    <row r="1237" spans="1:1">
      <c r="A1237" t="s">
        <v>1096</v>
      </c>
    </row>
    <row r="1238" spans="1:1">
      <c r="A1238" t="s">
        <v>1097</v>
      </c>
    </row>
    <row r="1239" spans="1:1">
      <c r="A1239" t="s">
        <v>1098</v>
      </c>
    </row>
    <row r="1240" spans="1:1">
      <c r="A1240" t="s">
        <v>1099</v>
      </c>
    </row>
    <row r="1241" spans="1:1">
      <c r="A1241" t="s">
        <v>1100</v>
      </c>
    </row>
    <row r="1242" spans="1:1">
      <c r="A1242" t="s">
        <v>1101</v>
      </c>
    </row>
    <row r="1243" spans="1:1">
      <c r="A1243" t="s">
        <v>1102</v>
      </c>
    </row>
    <row r="1244" spans="1:1">
      <c r="A1244" t="s">
        <v>1103</v>
      </c>
    </row>
    <row r="1245" spans="1:1">
      <c r="A1245" t="s">
        <v>1104</v>
      </c>
    </row>
    <row r="1246" spans="1:1">
      <c r="A1246" t="s">
        <v>1105</v>
      </c>
    </row>
    <row r="1247" spans="1:1">
      <c r="A1247" t="s">
        <v>1106</v>
      </c>
    </row>
    <row r="1248" spans="1:1">
      <c r="A1248" t="s">
        <v>1107</v>
      </c>
    </row>
    <row r="1249" spans="1:1">
      <c r="A1249" t="s">
        <v>1108</v>
      </c>
    </row>
    <row r="1250" spans="1:1">
      <c r="A1250" t="s">
        <v>1109</v>
      </c>
    </row>
    <row r="1251" spans="1:1">
      <c r="A1251" t="s">
        <v>1110</v>
      </c>
    </row>
    <row r="1252" spans="1:1">
      <c r="A1252" t="s">
        <v>1111</v>
      </c>
    </row>
    <row r="1253" spans="1:1">
      <c r="A1253" t="s">
        <v>1112</v>
      </c>
    </row>
    <row r="1254" spans="1:1">
      <c r="A1254" t="s">
        <v>1113</v>
      </c>
    </row>
    <row r="1255" spans="1:1">
      <c r="A1255" t="s">
        <v>1114</v>
      </c>
    </row>
    <row r="1256" spans="1:1">
      <c r="A1256" t="s">
        <v>1115</v>
      </c>
    </row>
    <row r="1257" spans="1:1">
      <c r="A1257" t="s">
        <v>1114</v>
      </c>
    </row>
    <row r="1258" spans="1:1">
      <c r="A1258" t="s">
        <v>1116</v>
      </c>
    </row>
    <row r="1259" spans="1:1">
      <c r="A1259" t="s">
        <v>1117</v>
      </c>
    </row>
    <row r="1260" spans="1:1">
      <c r="A1260" t="s">
        <v>1118</v>
      </c>
    </row>
    <row r="1261" spans="1:1">
      <c r="A1261" t="s">
        <v>1119</v>
      </c>
    </row>
    <row r="1262" spans="1:1">
      <c r="A1262" t="s">
        <v>1120</v>
      </c>
    </row>
    <row r="1263" spans="1:1">
      <c r="A1263" t="s">
        <v>1121</v>
      </c>
    </row>
    <row r="1264" spans="1:1">
      <c r="A1264" t="s">
        <v>1122</v>
      </c>
    </row>
    <row r="1265" spans="1:1">
      <c r="A1265" t="s">
        <v>1123</v>
      </c>
    </row>
    <row r="1266" spans="1:1">
      <c r="A1266" t="s">
        <v>1124</v>
      </c>
    </row>
    <row r="1267" spans="1:1">
      <c r="A1267" t="s">
        <v>1125</v>
      </c>
    </row>
    <row r="1268" spans="1:1">
      <c r="A1268" t="s">
        <v>1126</v>
      </c>
    </row>
    <row r="1269" spans="1:1">
      <c r="A1269" t="s">
        <v>1127</v>
      </c>
    </row>
    <row r="1270" spans="1:1">
      <c r="A1270" t="s">
        <v>1128</v>
      </c>
    </row>
    <row r="1271" spans="1:1">
      <c r="A1271" t="s">
        <v>1129</v>
      </c>
    </row>
    <row r="1272" spans="1:1">
      <c r="A1272" t="s">
        <v>1130</v>
      </c>
    </row>
    <row r="1273" spans="1:1">
      <c r="A1273" t="s">
        <v>1131</v>
      </c>
    </row>
    <row r="1274" spans="1:1">
      <c r="A1274" t="s">
        <v>1132</v>
      </c>
    </row>
    <row r="1275" spans="1:1">
      <c r="A1275" t="s">
        <v>1133</v>
      </c>
    </row>
    <row r="1276" spans="1:1">
      <c r="A1276" t="s">
        <v>1134</v>
      </c>
    </row>
    <row r="1277" spans="1:1">
      <c r="A1277" t="s">
        <v>1135</v>
      </c>
    </row>
    <row r="1278" spans="1:1">
      <c r="A1278" t="s">
        <v>1136</v>
      </c>
    </row>
    <row r="1279" spans="1:1">
      <c r="A1279" t="s">
        <v>1137</v>
      </c>
    </row>
    <row r="1280" spans="1:1">
      <c r="A1280" t="s">
        <v>1138</v>
      </c>
    </row>
    <row r="1281" spans="1:1">
      <c r="A1281" t="s">
        <v>1137</v>
      </c>
    </row>
    <row r="1282" spans="1:1">
      <c r="A1282" t="s">
        <v>1139</v>
      </c>
    </row>
    <row r="1283" spans="1:1">
      <c r="A1283" t="s">
        <v>1140</v>
      </c>
    </row>
    <row r="1284" spans="1:1">
      <c r="A1284" t="s">
        <v>1141</v>
      </c>
    </row>
    <row r="1285" spans="1:1">
      <c r="A1285" t="s">
        <v>1142</v>
      </c>
    </row>
    <row r="1286" spans="1:1">
      <c r="A1286" t="s">
        <v>1143</v>
      </c>
    </row>
    <row r="1287" spans="1:1">
      <c r="A1287" t="s">
        <v>1144</v>
      </c>
    </row>
    <row r="1288" spans="1:1">
      <c r="A1288" t="s">
        <v>1145</v>
      </c>
    </row>
    <row r="1289" spans="1:1">
      <c r="A1289" t="s">
        <v>1146</v>
      </c>
    </row>
    <row r="1290" spans="1:1">
      <c r="A1290" t="s">
        <v>1147</v>
      </c>
    </row>
    <row r="1291" spans="1:1">
      <c r="A1291" t="s">
        <v>1148</v>
      </c>
    </row>
    <row r="1292" spans="1:1">
      <c r="A1292" t="s">
        <v>1149</v>
      </c>
    </row>
    <row r="1293" spans="1:1">
      <c r="A1293" t="s">
        <v>1150</v>
      </c>
    </row>
    <row r="1294" spans="1:1">
      <c r="A1294" t="s">
        <v>1151</v>
      </c>
    </row>
    <row r="1295" spans="1:1">
      <c r="A1295" t="s">
        <v>1152</v>
      </c>
    </row>
    <row r="1296" spans="1:1">
      <c r="A1296" t="s">
        <v>1153</v>
      </c>
    </row>
    <row r="1297" spans="1:1">
      <c r="A1297" t="s">
        <v>1152</v>
      </c>
    </row>
    <row r="1298" spans="1:1">
      <c r="A1298" t="s">
        <v>1154</v>
      </c>
    </row>
    <row r="1299" spans="1:1">
      <c r="A1299" t="s">
        <v>1155</v>
      </c>
    </row>
    <row r="1300" spans="1:1">
      <c r="A1300" t="s">
        <v>1156</v>
      </c>
    </row>
    <row r="1301" spans="1:1">
      <c r="A1301" t="s">
        <v>1157</v>
      </c>
    </row>
    <row r="1302" spans="1:1">
      <c r="A1302" t="s">
        <v>1158</v>
      </c>
    </row>
    <row r="1303" spans="1:1">
      <c r="A1303" t="s">
        <v>1159</v>
      </c>
    </row>
    <row r="1304" spans="1:1">
      <c r="A1304" t="s">
        <v>1160</v>
      </c>
    </row>
    <row r="1305" spans="1:1">
      <c r="A1305" t="s">
        <v>1161</v>
      </c>
    </row>
    <row r="1306" spans="1:1">
      <c r="A1306" t="s">
        <v>1162</v>
      </c>
    </row>
    <row r="1307" spans="1:1">
      <c r="A1307" t="s">
        <v>1163</v>
      </c>
    </row>
    <row r="1308" spans="1:1">
      <c r="A1308" t="s">
        <v>1164</v>
      </c>
    </row>
    <row r="1309" spans="1:1">
      <c r="A1309" t="s">
        <v>1165</v>
      </c>
    </row>
    <row r="1310" spans="1:1">
      <c r="A1310" t="s">
        <v>1166</v>
      </c>
    </row>
    <row r="1311" spans="1:1">
      <c r="A1311" t="s">
        <v>1167</v>
      </c>
    </row>
    <row r="1312" spans="1:1">
      <c r="A1312" t="s">
        <v>1168</v>
      </c>
    </row>
    <row r="1313" spans="1:1">
      <c r="A1313" t="s">
        <v>1169</v>
      </c>
    </row>
    <row r="1314" spans="1:1">
      <c r="A1314" t="s">
        <v>1170</v>
      </c>
    </row>
    <row r="1315" spans="1:1">
      <c r="A1315" t="s">
        <v>1171</v>
      </c>
    </row>
    <row r="1316" spans="1:1">
      <c r="A1316" t="s">
        <v>1172</v>
      </c>
    </row>
    <row r="1317" spans="1:1">
      <c r="A1317" t="s">
        <v>1173</v>
      </c>
    </row>
    <row r="1318" spans="1:1">
      <c r="A1318" t="s">
        <v>1174</v>
      </c>
    </row>
    <row r="1319" spans="1:1">
      <c r="A1319" t="s">
        <v>1175</v>
      </c>
    </row>
    <row r="1320" spans="1:1">
      <c r="A1320" t="s">
        <v>1176</v>
      </c>
    </row>
    <row r="1321" spans="1:1">
      <c r="A1321" t="s">
        <v>1177</v>
      </c>
    </row>
    <row r="1322" spans="1:1">
      <c r="A1322" t="s">
        <v>1178</v>
      </c>
    </row>
    <row r="1323" spans="1:1">
      <c r="A1323" t="s">
        <v>1179</v>
      </c>
    </row>
    <row r="1324" spans="1:1">
      <c r="A1324" t="s">
        <v>1180</v>
      </c>
    </row>
    <row r="1325" spans="1:1">
      <c r="A1325" t="s">
        <v>1181</v>
      </c>
    </row>
    <row r="1326" spans="1:1">
      <c r="A1326" t="s">
        <v>1182</v>
      </c>
    </row>
    <row r="1327" spans="1:1">
      <c r="A1327" t="s">
        <v>1183</v>
      </c>
    </row>
    <row r="1328" spans="1:1">
      <c r="A1328" t="s">
        <v>1184</v>
      </c>
    </row>
    <row r="1329" spans="1:1">
      <c r="A1329" t="s">
        <v>1183</v>
      </c>
    </row>
    <row r="1330" spans="1:1">
      <c r="A1330" t="s">
        <v>1185</v>
      </c>
    </row>
    <row r="1331" spans="1:1">
      <c r="A1331" t="s">
        <v>1186</v>
      </c>
    </row>
    <row r="1332" spans="1:1">
      <c r="A1332" t="s">
        <v>1187</v>
      </c>
    </row>
    <row r="1333" spans="1:1">
      <c r="A1333" t="s">
        <v>1188</v>
      </c>
    </row>
    <row r="1334" spans="1:1">
      <c r="A1334" t="s">
        <v>1189</v>
      </c>
    </row>
    <row r="1335" spans="1:1">
      <c r="A1335" t="s">
        <v>1131</v>
      </c>
    </row>
    <row r="1336" spans="1:1">
      <c r="A1336" t="s">
        <v>1190</v>
      </c>
    </row>
    <row r="1337" spans="1:1">
      <c r="A1337" t="s">
        <v>1131</v>
      </c>
    </row>
    <row r="1338" spans="1:1">
      <c r="A1338" t="s">
        <v>1191</v>
      </c>
    </row>
    <row r="1339" spans="1:1">
      <c r="A1339" t="s">
        <v>1192</v>
      </c>
    </row>
    <row r="1340" spans="1:1">
      <c r="A1340" t="s">
        <v>1193</v>
      </c>
    </row>
    <row r="1341" spans="1:1">
      <c r="A1341" t="s">
        <v>1194</v>
      </c>
    </row>
    <row r="1342" spans="1:1">
      <c r="A1342" t="s">
        <v>1195</v>
      </c>
    </row>
    <row r="1343" spans="1:1">
      <c r="A1343" t="s">
        <v>1196</v>
      </c>
    </row>
    <row r="1344" spans="1:1">
      <c r="A1344" t="s">
        <v>1197</v>
      </c>
    </row>
    <row r="1345" spans="1:1">
      <c r="A1345" t="s">
        <v>1198</v>
      </c>
    </row>
    <row r="1346" spans="1:1">
      <c r="A1346" t="s">
        <v>1199</v>
      </c>
    </row>
    <row r="1347" spans="1:1">
      <c r="A1347" t="s">
        <v>1200</v>
      </c>
    </row>
    <row r="1348" spans="1:1">
      <c r="A1348" t="s">
        <v>1201</v>
      </c>
    </row>
    <row r="1349" spans="1:1">
      <c r="A1349" t="s">
        <v>1202</v>
      </c>
    </row>
    <row r="1350" spans="1:1">
      <c r="A1350" t="s">
        <v>1203</v>
      </c>
    </row>
    <row r="1351" spans="1:1">
      <c r="A1351" t="s">
        <v>1204</v>
      </c>
    </row>
    <row r="1352" spans="1:1">
      <c r="A1352" t="s">
        <v>1205</v>
      </c>
    </row>
    <row r="1353" spans="1:1">
      <c r="A1353" t="s">
        <v>1206</v>
      </c>
    </row>
    <row r="1354" spans="1:1">
      <c r="A1354" t="s">
        <v>1207</v>
      </c>
    </row>
    <row r="1355" spans="1:1">
      <c r="A1355" t="s">
        <v>1208</v>
      </c>
    </row>
    <row r="1356" spans="1:1">
      <c r="A1356" t="s">
        <v>1209</v>
      </c>
    </row>
    <row r="1357" spans="1:1">
      <c r="A1357" t="s">
        <v>1210</v>
      </c>
    </row>
    <row r="1358" spans="1:1">
      <c r="A1358" t="s">
        <v>1211</v>
      </c>
    </row>
    <row r="1359" spans="1:1">
      <c r="A1359" t="s">
        <v>1212</v>
      </c>
    </row>
    <row r="1360" spans="1:1">
      <c r="A1360" t="s">
        <v>1213</v>
      </c>
    </row>
    <row r="1361" spans="1:1">
      <c r="A1361" t="s">
        <v>1214</v>
      </c>
    </row>
    <row r="1362" spans="1:1">
      <c r="A1362" t="s">
        <v>1215</v>
      </c>
    </row>
    <row r="1363" spans="1:1">
      <c r="A1363" t="s">
        <v>1216</v>
      </c>
    </row>
    <row r="1364" spans="1:1">
      <c r="A1364" t="s">
        <v>1217</v>
      </c>
    </row>
    <row r="1365" spans="1:1">
      <c r="A1365" t="s">
        <v>1218</v>
      </c>
    </row>
    <row r="1366" spans="1:1">
      <c r="A1366" t="s">
        <v>1219</v>
      </c>
    </row>
    <row r="1367" spans="1:1">
      <c r="A1367" t="s">
        <v>1220</v>
      </c>
    </row>
    <row r="1368" spans="1:1">
      <c r="A1368" t="s">
        <v>1221</v>
      </c>
    </row>
    <row r="1369" spans="1:1">
      <c r="A1369" t="s">
        <v>1222</v>
      </c>
    </row>
    <row r="1370" spans="1:1">
      <c r="A1370" t="s">
        <v>1223</v>
      </c>
    </row>
    <row r="1371" spans="1:1">
      <c r="A1371" t="s">
        <v>1224</v>
      </c>
    </row>
    <row r="1372" spans="1:1">
      <c r="A1372" t="s">
        <v>1225</v>
      </c>
    </row>
    <row r="1373" spans="1:1">
      <c r="A1373" t="s">
        <v>1226</v>
      </c>
    </row>
    <row r="1374" spans="1:1">
      <c r="A1374" t="s">
        <v>1227</v>
      </c>
    </row>
    <row r="1375" spans="1:1">
      <c r="A1375" t="s">
        <v>1228</v>
      </c>
    </row>
    <row r="1376" spans="1:1">
      <c r="A1376" t="s">
        <v>1229</v>
      </c>
    </row>
    <row r="1377" spans="1:1">
      <c r="A1377" t="s">
        <v>1230</v>
      </c>
    </row>
    <row r="1378" spans="1:1">
      <c r="A1378" t="s">
        <v>1231</v>
      </c>
    </row>
    <row r="1379" spans="1:1">
      <c r="A1379" t="s">
        <v>1232</v>
      </c>
    </row>
    <row r="1380" spans="1:1">
      <c r="A1380" t="s">
        <v>1233</v>
      </c>
    </row>
    <row r="1381" spans="1:1">
      <c r="A1381" t="s">
        <v>1234</v>
      </c>
    </row>
    <row r="1382" spans="1:1">
      <c r="A1382" t="s">
        <v>1235</v>
      </c>
    </row>
    <row r="1383" spans="1:1">
      <c r="A1383" t="s">
        <v>1236</v>
      </c>
    </row>
    <row r="1384" spans="1:1">
      <c r="A1384" t="s">
        <v>1237</v>
      </c>
    </row>
    <row r="1385" spans="1:1">
      <c r="A1385" t="s">
        <v>1238</v>
      </c>
    </row>
    <row r="1386" spans="1:1">
      <c r="A1386" t="s">
        <v>1239</v>
      </c>
    </row>
    <row r="1387" spans="1:1">
      <c r="A1387" t="s">
        <v>1240</v>
      </c>
    </row>
    <row r="1388" spans="1:1">
      <c r="A1388" t="s">
        <v>1241</v>
      </c>
    </row>
    <row r="1389" spans="1:1">
      <c r="A1389" t="s">
        <v>1242</v>
      </c>
    </row>
    <row r="1390" spans="1:1">
      <c r="A1390" t="s">
        <v>1243</v>
      </c>
    </row>
    <row r="1391" spans="1:1">
      <c r="A1391" t="s">
        <v>1244</v>
      </c>
    </row>
    <row r="1392" spans="1:1">
      <c r="A1392" t="s">
        <v>1245</v>
      </c>
    </row>
    <row r="1393" spans="1:1">
      <c r="A1393" t="s">
        <v>978</v>
      </c>
    </row>
    <row r="1394" spans="1:1">
      <c r="A1394" t="s">
        <v>1246</v>
      </c>
    </row>
    <row r="1395" spans="1:1">
      <c r="A1395" t="s">
        <v>1247</v>
      </c>
    </row>
    <row r="1396" spans="1:1">
      <c r="A1396" t="s">
        <v>1248</v>
      </c>
    </row>
    <row r="1397" spans="1:1">
      <c r="A1397" t="s">
        <v>1249</v>
      </c>
    </row>
    <row r="1398" spans="1:1">
      <c r="A1398" t="s">
        <v>1250</v>
      </c>
    </row>
    <row r="1399" spans="1:1">
      <c r="A1399" t="s">
        <v>1251</v>
      </c>
    </row>
    <row r="1400" spans="1:1">
      <c r="A1400" t="s">
        <v>1252</v>
      </c>
    </row>
    <row r="1401" spans="1:1">
      <c r="A1401" t="s">
        <v>1253</v>
      </c>
    </row>
    <row r="1402" spans="1:1">
      <c r="A1402" t="s">
        <v>1254</v>
      </c>
    </row>
    <row r="1403" spans="1:1">
      <c r="A1403" t="s">
        <v>1255</v>
      </c>
    </row>
    <row r="1404" spans="1:1">
      <c r="A1404" t="s">
        <v>1256</v>
      </c>
    </row>
    <row r="1405" spans="1:1">
      <c r="A1405" t="s">
        <v>1257</v>
      </c>
    </row>
    <row r="1406" spans="1:1">
      <c r="A1406" t="s">
        <v>1258</v>
      </c>
    </row>
    <row r="1407" spans="1:1">
      <c r="A1407" t="s">
        <v>1259</v>
      </c>
    </row>
    <row r="1408" spans="1:1">
      <c r="A1408" t="s">
        <v>1260</v>
      </c>
    </row>
    <row r="1409" spans="1:1">
      <c r="A1409" t="s">
        <v>1261</v>
      </c>
    </row>
    <row r="1410" spans="1:1">
      <c r="A1410" t="s">
        <v>1262</v>
      </c>
    </row>
    <row r="1411" spans="1:1">
      <c r="A1411" t="s">
        <v>1263</v>
      </c>
    </row>
    <row r="1412" spans="1:1">
      <c r="A1412" t="s">
        <v>1264</v>
      </c>
    </row>
    <row r="1413" spans="1:1">
      <c r="A1413" t="s">
        <v>1265</v>
      </c>
    </row>
    <row r="1414" spans="1:1">
      <c r="A1414" t="s">
        <v>1266</v>
      </c>
    </row>
    <row r="1415" spans="1:1">
      <c r="A1415" t="s">
        <v>1267</v>
      </c>
    </row>
    <row r="1416" spans="1:1">
      <c r="A1416" t="s">
        <v>1268</v>
      </c>
    </row>
    <row r="1417" spans="1:1">
      <c r="A1417" t="s">
        <v>1269</v>
      </c>
    </row>
    <row r="1418" spans="1:1">
      <c r="A1418" t="s">
        <v>1270</v>
      </c>
    </row>
    <row r="1419" spans="1:1">
      <c r="A1419" t="s">
        <v>1271</v>
      </c>
    </row>
    <row r="1420" spans="1:1">
      <c r="A1420" t="s">
        <v>1272</v>
      </c>
    </row>
    <row r="1421" spans="1:1">
      <c r="A1421" t="s">
        <v>1273</v>
      </c>
    </row>
    <row r="1422" spans="1:1">
      <c r="A1422" t="s">
        <v>1274</v>
      </c>
    </row>
    <row r="1423" spans="1:1">
      <c r="A1423" t="s">
        <v>1275</v>
      </c>
    </row>
    <row r="1424" spans="1:1">
      <c r="A1424" t="s">
        <v>1276</v>
      </c>
    </row>
    <row r="1425" spans="1:1">
      <c r="A1425" t="s">
        <v>1277</v>
      </c>
    </row>
    <row r="1426" spans="1:1">
      <c r="A1426" t="s">
        <v>1278</v>
      </c>
    </row>
    <row r="1427" spans="1:1">
      <c r="A1427" t="s">
        <v>1279</v>
      </c>
    </row>
    <row r="1428" spans="1:1">
      <c r="A1428" t="s">
        <v>1280</v>
      </c>
    </row>
    <row r="1429" spans="1:1">
      <c r="A1429" t="s">
        <v>1281</v>
      </c>
    </row>
    <row r="1430" spans="1:1">
      <c r="A1430" t="s">
        <v>1282</v>
      </c>
    </row>
    <row r="1431" spans="1:1">
      <c r="A1431" t="s">
        <v>1283</v>
      </c>
    </row>
    <row r="1432" spans="1:1">
      <c r="A1432" t="s">
        <v>1284</v>
      </c>
    </row>
    <row r="1433" spans="1:1">
      <c r="A1433" t="s">
        <v>1285</v>
      </c>
    </row>
    <row r="1434" spans="1:1">
      <c r="A1434" t="s">
        <v>1286</v>
      </c>
    </row>
    <row r="1435" spans="1:1">
      <c r="A1435" t="s">
        <v>1287</v>
      </c>
    </row>
    <row r="1436" spans="1:1">
      <c r="A1436" t="s">
        <v>1288</v>
      </c>
    </row>
    <row r="1437" spans="1:1">
      <c r="A1437" t="s">
        <v>1289</v>
      </c>
    </row>
    <row r="1438" spans="1:1">
      <c r="A1438" t="s">
        <v>1290</v>
      </c>
    </row>
    <row r="1439" spans="1:1">
      <c r="A1439" t="s">
        <v>1291</v>
      </c>
    </row>
    <row r="1440" spans="1:1">
      <c r="A1440" t="s">
        <v>1292</v>
      </c>
    </row>
    <row r="1441" spans="1:1">
      <c r="A1441" t="s">
        <v>1293</v>
      </c>
    </row>
    <row r="1442" spans="1:1">
      <c r="A1442" t="s">
        <v>1294</v>
      </c>
    </row>
    <row r="1443" spans="1:1">
      <c r="A1443" t="s">
        <v>1295</v>
      </c>
    </row>
    <row r="1444" spans="1:1">
      <c r="A1444" t="s">
        <v>1296</v>
      </c>
    </row>
    <row r="1445" spans="1:1">
      <c r="A1445" t="s">
        <v>1297</v>
      </c>
    </row>
    <row r="1446" spans="1:1">
      <c r="A1446" t="s">
        <v>1298</v>
      </c>
    </row>
    <row r="1447" spans="1:1">
      <c r="A1447" t="s">
        <v>1299</v>
      </c>
    </row>
    <row r="1448" spans="1:1">
      <c r="A1448" t="s">
        <v>1300</v>
      </c>
    </row>
    <row r="1449" spans="1:1">
      <c r="A1449" t="s">
        <v>1301</v>
      </c>
    </row>
    <row r="1450" spans="1:1">
      <c r="A1450" t="s">
        <v>1302</v>
      </c>
    </row>
    <row r="1451" spans="1:1">
      <c r="A1451" t="s">
        <v>1303</v>
      </c>
    </row>
    <row r="1452" spans="1:1">
      <c r="A1452" t="s">
        <v>1304</v>
      </c>
    </row>
    <row r="1453" spans="1:1">
      <c r="A1453" t="s">
        <v>1305</v>
      </c>
    </row>
    <row r="1454" spans="1:1">
      <c r="A1454" t="s">
        <v>1306</v>
      </c>
    </row>
    <row r="1455" spans="1:1">
      <c r="A1455" t="s">
        <v>1307</v>
      </c>
    </row>
    <row r="1456" spans="1:1">
      <c r="A1456" t="s">
        <v>1308</v>
      </c>
    </row>
    <row r="1457" spans="1:1">
      <c r="A1457" t="s">
        <v>1309</v>
      </c>
    </row>
    <row r="1458" spans="1:1">
      <c r="A1458" t="s">
        <v>1310</v>
      </c>
    </row>
    <row r="1459" spans="1:1">
      <c r="A1459" t="s">
        <v>1311</v>
      </c>
    </row>
    <row r="1460" spans="1:1">
      <c r="A1460" t="s">
        <v>1312</v>
      </c>
    </row>
    <row r="1461" spans="1:1">
      <c r="A1461" t="s">
        <v>1313</v>
      </c>
    </row>
    <row r="1462" spans="1:1">
      <c r="A1462" t="s">
        <v>1314</v>
      </c>
    </row>
    <row r="1463" spans="1:1">
      <c r="A1463" t="s">
        <v>1315</v>
      </c>
    </row>
    <row r="1464" spans="1:1">
      <c r="A1464" t="s">
        <v>1316</v>
      </c>
    </row>
    <row r="1465" spans="1:1">
      <c r="A1465" t="s">
        <v>758</v>
      </c>
    </row>
    <row r="1466" spans="1:1">
      <c r="A1466" t="s">
        <v>1317</v>
      </c>
    </row>
    <row r="1467" spans="1:1">
      <c r="A1467" t="s">
        <v>1318</v>
      </c>
    </row>
    <row r="1468" spans="1:1">
      <c r="A1468" t="s">
        <v>1319</v>
      </c>
    </row>
    <row r="1469" spans="1:1">
      <c r="A1469" t="s">
        <v>1320</v>
      </c>
    </row>
    <row r="1470" spans="1:1">
      <c r="A1470" t="s">
        <v>1321</v>
      </c>
    </row>
    <row r="1471" spans="1:1">
      <c r="A1471" t="s">
        <v>1322</v>
      </c>
    </row>
    <row r="1472" spans="1:1">
      <c r="A1472" t="s">
        <v>1323</v>
      </c>
    </row>
    <row r="1473" spans="1:1">
      <c r="A1473" t="s">
        <v>1324</v>
      </c>
    </row>
    <row r="1474" spans="1:1">
      <c r="A1474" t="s">
        <v>1325</v>
      </c>
    </row>
    <row r="1475" spans="1:1">
      <c r="A1475" t="s">
        <v>1326</v>
      </c>
    </row>
    <row r="1476" spans="1:1">
      <c r="A1476" t="s">
        <v>1327</v>
      </c>
    </row>
    <row r="1477" spans="1:1">
      <c r="A1477" t="s">
        <v>1328</v>
      </c>
    </row>
    <row r="1478" spans="1:1">
      <c r="A1478" t="s">
        <v>1329</v>
      </c>
    </row>
    <row r="1479" spans="1:1">
      <c r="A1479" t="s">
        <v>1330</v>
      </c>
    </row>
    <row r="1480" spans="1:1">
      <c r="A1480" t="s">
        <v>1331</v>
      </c>
    </row>
    <row r="1481" spans="1:1">
      <c r="A1481" t="s">
        <v>1332</v>
      </c>
    </row>
    <row r="1482" spans="1:1">
      <c r="A1482" t="s">
        <v>1333</v>
      </c>
    </row>
    <row r="1483" spans="1:1">
      <c r="A1483" t="s">
        <v>1334</v>
      </c>
    </row>
    <row r="1484" spans="1:1">
      <c r="A1484" t="s">
        <v>1335</v>
      </c>
    </row>
    <row r="1485" spans="1:1">
      <c r="A1485" t="s">
        <v>1336</v>
      </c>
    </row>
    <row r="1486" spans="1:1">
      <c r="A1486" t="s">
        <v>1337</v>
      </c>
    </row>
    <row r="1487" spans="1:1">
      <c r="A1487" t="s">
        <v>1338</v>
      </c>
    </row>
    <row r="1488" spans="1:1">
      <c r="A1488" t="s">
        <v>1339</v>
      </c>
    </row>
    <row r="1489" spans="1:1">
      <c r="A1489" t="s">
        <v>1340</v>
      </c>
    </row>
    <row r="1490" spans="1:1">
      <c r="A1490" t="s">
        <v>1341</v>
      </c>
    </row>
    <row r="1491" spans="1:1">
      <c r="A1491" t="s">
        <v>1342</v>
      </c>
    </row>
    <row r="1492" spans="1:1">
      <c r="A1492" t="s">
        <v>1343</v>
      </c>
    </row>
    <row r="1493" spans="1:1">
      <c r="A1493" t="s">
        <v>1344</v>
      </c>
    </row>
    <row r="1494" spans="1:1">
      <c r="A1494" t="s">
        <v>1345</v>
      </c>
    </row>
    <row r="1495" spans="1:1">
      <c r="A1495" t="s">
        <v>1346</v>
      </c>
    </row>
    <row r="1496" spans="1:1">
      <c r="A1496" t="s">
        <v>1347</v>
      </c>
    </row>
    <row r="1497" spans="1:1">
      <c r="A1497" t="s">
        <v>1348</v>
      </c>
    </row>
    <row r="1498" spans="1:1">
      <c r="A1498" t="s">
        <v>1349</v>
      </c>
    </row>
    <row r="1499" spans="1:1">
      <c r="A1499" t="s">
        <v>1350</v>
      </c>
    </row>
    <row r="1500" spans="1:1">
      <c r="A1500" t="s">
        <v>1351</v>
      </c>
    </row>
    <row r="1501" spans="1:1">
      <c r="A1501" t="s">
        <v>1352</v>
      </c>
    </row>
    <row r="1502" spans="1:1">
      <c r="A1502" t="s">
        <v>1353</v>
      </c>
    </row>
    <row r="1503" spans="1:1">
      <c r="A1503" t="s">
        <v>1354</v>
      </c>
    </row>
    <row r="1504" spans="1:1">
      <c r="A1504" t="s">
        <v>1355</v>
      </c>
    </row>
    <row r="1505" spans="1:1">
      <c r="A1505" t="s">
        <v>1356</v>
      </c>
    </row>
    <row r="1506" spans="1:1">
      <c r="A1506" t="s">
        <v>1357</v>
      </c>
    </row>
    <row r="1507" spans="1:1">
      <c r="A1507" t="s">
        <v>1358</v>
      </c>
    </row>
    <row r="1508" spans="1:1">
      <c r="A1508" t="s">
        <v>1359</v>
      </c>
    </row>
    <row r="1509" spans="1:1">
      <c r="A1509" t="s">
        <v>1360</v>
      </c>
    </row>
    <row r="1510" spans="1:1">
      <c r="A1510" t="s">
        <v>1361</v>
      </c>
    </row>
    <row r="1511" spans="1:1">
      <c r="A1511" t="s">
        <v>1362</v>
      </c>
    </row>
    <row r="1512" spans="1:1">
      <c r="A1512" t="s">
        <v>1363</v>
      </c>
    </row>
    <row r="1513" spans="1:1">
      <c r="A1513" t="s">
        <v>1364</v>
      </c>
    </row>
    <row r="1514" spans="1:1">
      <c r="A1514" t="s">
        <v>1365</v>
      </c>
    </row>
    <row r="1515" spans="1:1">
      <c r="A1515" t="s">
        <v>1366</v>
      </c>
    </row>
    <row r="1516" spans="1:1">
      <c r="A1516" t="s">
        <v>1367</v>
      </c>
    </row>
    <row r="1517" spans="1:1">
      <c r="A1517" t="s">
        <v>1368</v>
      </c>
    </row>
    <row r="1518" spans="1:1">
      <c r="A1518" t="s">
        <v>1369</v>
      </c>
    </row>
    <row r="1519" spans="1:1">
      <c r="A1519" t="s">
        <v>1370</v>
      </c>
    </row>
    <row r="1520" spans="1:1">
      <c r="A1520" t="s">
        <v>1371</v>
      </c>
    </row>
    <row r="1521" spans="1:1">
      <c r="A1521" t="s">
        <v>1372</v>
      </c>
    </row>
    <row r="1522" spans="1:1">
      <c r="A1522" t="s">
        <v>1373</v>
      </c>
    </row>
    <row r="1523" spans="1:1">
      <c r="A1523" t="s">
        <v>1374</v>
      </c>
    </row>
    <row r="1524" spans="1:1">
      <c r="A1524" t="s">
        <v>1375</v>
      </c>
    </row>
    <row r="1525" spans="1:1">
      <c r="A1525" t="s">
        <v>1376</v>
      </c>
    </row>
    <row r="1526" spans="1:1">
      <c r="A1526" t="s">
        <v>1377</v>
      </c>
    </row>
    <row r="1527" spans="1:1">
      <c r="A1527" t="s">
        <v>1378</v>
      </c>
    </row>
    <row r="1528" spans="1:1">
      <c r="A1528" t="s">
        <v>1379</v>
      </c>
    </row>
    <row r="1529" spans="1:1">
      <c r="A1529" t="s">
        <v>621</v>
      </c>
    </row>
    <row r="1530" spans="1:1">
      <c r="A1530" t="s">
        <v>1380</v>
      </c>
    </row>
    <row r="1531" spans="1:1">
      <c r="A1531" t="s">
        <v>1381</v>
      </c>
    </row>
    <row r="1532" spans="1:1">
      <c r="A1532" t="s">
        <v>1382</v>
      </c>
    </row>
    <row r="1533" spans="1:1">
      <c r="A1533" t="s">
        <v>1383</v>
      </c>
    </row>
    <row r="1534" spans="1:1">
      <c r="A1534" t="s">
        <v>1384</v>
      </c>
    </row>
    <row r="1535" spans="1:1">
      <c r="A1535" t="s">
        <v>1385</v>
      </c>
    </row>
    <row r="1536" spans="1:1">
      <c r="A1536" t="s">
        <v>1386</v>
      </c>
    </row>
    <row r="1537" spans="1:1">
      <c r="A1537" t="s">
        <v>1387</v>
      </c>
    </row>
    <row r="1538" spans="1:1">
      <c r="A1538" t="s">
        <v>1388</v>
      </c>
    </row>
    <row r="1539" spans="1:1">
      <c r="A1539" t="s">
        <v>1389</v>
      </c>
    </row>
    <row r="1540" spans="1:1">
      <c r="A1540" t="s">
        <v>1390</v>
      </c>
    </row>
    <row r="1541" spans="1:1">
      <c r="A1541" t="s">
        <v>1391</v>
      </c>
    </row>
    <row r="1542" spans="1:1">
      <c r="A1542" t="s">
        <v>1392</v>
      </c>
    </row>
    <row r="1543" spans="1:1">
      <c r="A1543" t="s">
        <v>589</v>
      </c>
    </row>
    <row r="1544" spans="1:1">
      <c r="A1544" t="s">
        <v>1393</v>
      </c>
    </row>
    <row r="1545" spans="1:1">
      <c r="A1545" t="s">
        <v>1394</v>
      </c>
    </row>
    <row r="1546" spans="1:1">
      <c r="A1546" t="s">
        <v>1395</v>
      </c>
    </row>
    <row r="1547" spans="1:1">
      <c r="A1547" t="s">
        <v>1396</v>
      </c>
    </row>
    <row r="1548" spans="1:1">
      <c r="A1548" t="s">
        <v>1397</v>
      </c>
    </row>
    <row r="1549" spans="1:1">
      <c r="A1549" t="s">
        <v>1398</v>
      </c>
    </row>
    <row r="1550" spans="1:1">
      <c r="A1550" t="s">
        <v>1399</v>
      </c>
    </row>
    <row r="1551" spans="1:1">
      <c r="A1551" t="s">
        <v>1400</v>
      </c>
    </row>
    <row r="1552" spans="1:1">
      <c r="A1552" t="s">
        <v>1401</v>
      </c>
    </row>
    <row r="1553" spans="1:1">
      <c r="A1553" t="s">
        <v>1402</v>
      </c>
    </row>
    <row r="1554" spans="1:1">
      <c r="A1554" t="s">
        <v>1403</v>
      </c>
    </row>
    <row r="1555" spans="1:1">
      <c r="A1555" t="s">
        <v>1404</v>
      </c>
    </row>
    <row r="1556" spans="1:1">
      <c r="A1556" t="s">
        <v>1405</v>
      </c>
    </row>
    <row r="1557" spans="1:1">
      <c r="A1557" t="s">
        <v>1406</v>
      </c>
    </row>
    <row r="1558" spans="1:1">
      <c r="A1558" t="s">
        <v>1407</v>
      </c>
    </row>
    <row r="1559" spans="1:1">
      <c r="A1559" t="s">
        <v>1408</v>
      </c>
    </row>
    <row r="1560" spans="1:1">
      <c r="A1560" t="s">
        <v>1409</v>
      </c>
    </row>
    <row r="1561" spans="1:1">
      <c r="A1561" t="s">
        <v>1410</v>
      </c>
    </row>
    <row r="1562" spans="1:1">
      <c r="A1562" t="s">
        <v>1411</v>
      </c>
    </row>
    <row r="1563" spans="1:1">
      <c r="A1563" t="s">
        <v>1412</v>
      </c>
    </row>
    <row r="1564" spans="1:1">
      <c r="A1564" t="s">
        <v>1413</v>
      </c>
    </row>
    <row r="1565" spans="1:1">
      <c r="A1565" t="s">
        <v>1414</v>
      </c>
    </row>
    <row r="1566" spans="1:1">
      <c r="A1566" t="s">
        <v>1415</v>
      </c>
    </row>
    <row r="1567" spans="1:1">
      <c r="A1567" t="s">
        <v>1416</v>
      </c>
    </row>
    <row r="1568" spans="1:1">
      <c r="A1568" t="s">
        <v>1417</v>
      </c>
    </row>
    <row r="1569" spans="1:1">
      <c r="A1569" t="s">
        <v>1418</v>
      </c>
    </row>
    <row r="1570" spans="1:1">
      <c r="A1570" t="s">
        <v>1419</v>
      </c>
    </row>
    <row r="1571" spans="1:1">
      <c r="A1571" t="s">
        <v>1420</v>
      </c>
    </row>
    <row r="1572" spans="1:1">
      <c r="A1572" t="s">
        <v>1421</v>
      </c>
    </row>
    <row r="1573" spans="1:1">
      <c r="A1573" t="s">
        <v>1422</v>
      </c>
    </row>
    <row r="1574" spans="1:1">
      <c r="A1574" t="s">
        <v>1423</v>
      </c>
    </row>
    <row r="1575" spans="1:1">
      <c r="A1575" t="s">
        <v>1424</v>
      </c>
    </row>
    <row r="1576" spans="1:1">
      <c r="A1576" t="s">
        <v>1425</v>
      </c>
    </row>
    <row r="1577" spans="1:1">
      <c r="A1577" t="s">
        <v>1426</v>
      </c>
    </row>
    <row r="1578" spans="1:1">
      <c r="A1578" t="s">
        <v>1427</v>
      </c>
    </row>
    <row r="1579" spans="1:1">
      <c r="A1579" t="s">
        <v>1428</v>
      </c>
    </row>
    <row r="1580" spans="1:1">
      <c r="A1580" t="s">
        <v>1429</v>
      </c>
    </row>
    <row r="1581" spans="1:1">
      <c r="A1581" t="s">
        <v>1430</v>
      </c>
    </row>
    <row r="1582" spans="1:1">
      <c r="A1582" t="s">
        <v>1431</v>
      </c>
    </row>
    <row r="1583" spans="1:1">
      <c r="A1583" t="s">
        <v>499</v>
      </c>
    </row>
    <row r="1584" spans="1:1">
      <c r="A1584" t="s">
        <v>1432</v>
      </c>
    </row>
    <row r="1585" spans="1:1">
      <c r="A1585" t="s">
        <v>1433</v>
      </c>
    </row>
    <row r="1586" spans="1:1">
      <c r="A1586" t="s">
        <v>1434</v>
      </c>
    </row>
    <row r="1587" spans="1:1">
      <c r="A1587" t="s">
        <v>1435</v>
      </c>
    </row>
    <row r="1588" spans="1:1">
      <c r="A1588" t="s">
        <v>1436</v>
      </c>
    </row>
    <row r="1589" spans="1:1">
      <c r="A1589" t="s">
        <v>1437</v>
      </c>
    </row>
    <row r="1590" spans="1:1">
      <c r="A1590" t="s">
        <v>1438</v>
      </c>
    </row>
    <row r="1591" spans="1:1">
      <c r="A1591" t="s">
        <v>1439</v>
      </c>
    </row>
    <row r="1592" spans="1:1">
      <c r="A1592" t="s">
        <v>1440</v>
      </c>
    </row>
    <row r="1593" spans="1:1">
      <c r="A1593" t="s">
        <v>1441</v>
      </c>
    </row>
    <row r="1594" spans="1:1">
      <c r="A1594" t="s">
        <v>1442</v>
      </c>
    </row>
    <row r="1595" spans="1:1">
      <c r="A1595" t="s">
        <v>1443</v>
      </c>
    </row>
    <row r="1596" spans="1:1">
      <c r="A1596" t="s">
        <v>1444</v>
      </c>
    </row>
    <row r="1597" spans="1:1">
      <c r="A1597" t="s">
        <v>1445</v>
      </c>
    </row>
    <row r="1598" spans="1:1">
      <c r="A1598" t="s">
        <v>1446</v>
      </c>
    </row>
    <row r="1599" spans="1:1">
      <c r="A1599" t="s">
        <v>1447</v>
      </c>
    </row>
    <row r="1600" spans="1:1">
      <c r="A1600" t="s">
        <v>1448</v>
      </c>
    </row>
    <row r="1601" spans="1:1">
      <c r="A1601" t="s">
        <v>1449</v>
      </c>
    </row>
    <row r="1602" spans="1:1">
      <c r="A1602" t="s">
        <v>1450</v>
      </c>
    </row>
    <row r="1603" spans="1:1">
      <c r="A1603" t="s">
        <v>1451</v>
      </c>
    </row>
    <row r="1604" spans="1:1">
      <c r="A1604" t="s">
        <v>1452</v>
      </c>
    </row>
    <row r="1605" spans="1:1">
      <c r="A1605" t="s">
        <v>1453</v>
      </c>
    </row>
    <row r="1606" spans="1:1">
      <c r="A1606" t="s">
        <v>1454</v>
      </c>
    </row>
    <row r="1607" spans="1:1">
      <c r="A1607" t="s">
        <v>1455</v>
      </c>
    </row>
    <row r="1608" spans="1:1">
      <c r="A1608" t="s">
        <v>1456</v>
      </c>
    </row>
    <row r="1609" spans="1:1">
      <c r="A1609" t="s">
        <v>1457</v>
      </c>
    </row>
    <row r="1610" spans="1:1">
      <c r="A1610" t="s">
        <v>1458</v>
      </c>
    </row>
    <row r="1611" spans="1:1">
      <c r="A1611" t="s">
        <v>1459</v>
      </c>
    </row>
    <row r="1612" spans="1:1">
      <c r="A1612" t="s">
        <v>1460</v>
      </c>
    </row>
    <row r="1613" spans="1:1">
      <c r="A1613" t="s">
        <v>1461</v>
      </c>
    </row>
    <row r="1614" spans="1:1">
      <c r="A1614" t="s">
        <v>1462</v>
      </c>
    </row>
    <row r="1615" spans="1:1">
      <c r="A1615" t="s">
        <v>1463</v>
      </c>
    </row>
    <row r="1616" spans="1:1">
      <c r="A1616" t="s">
        <v>1464</v>
      </c>
    </row>
    <row r="1617" spans="1:1">
      <c r="A1617" t="s">
        <v>1465</v>
      </c>
    </row>
    <row r="1618" spans="1:1">
      <c r="A1618" t="s">
        <v>1466</v>
      </c>
    </row>
    <row r="1619" spans="1:1">
      <c r="A1619" t="s">
        <v>1467</v>
      </c>
    </row>
    <row r="1620" spans="1:1">
      <c r="A1620" t="s">
        <v>1468</v>
      </c>
    </row>
    <row r="1621" spans="1:1">
      <c r="A1621" t="s">
        <v>1469</v>
      </c>
    </row>
    <row r="1622" spans="1:1">
      <c r="A1622" t="s">
        <v>1470</v>
      </c>
    </row>
    <row r="1623" spans="1:1">
      <c r="A1623" t="s">
        <v>1471</v>
      </c>
    </row>
    <row r="1624" spans="1:1">
      <c r="A1624" t="s">
        <v>1472</v>
      </c>
    </row>
    <row r="1625" spans="1:1">
      <c r="A1625" t="s">
        <v>1473</v>
      </c>
    </row>
    <row r="1626" spans="1:1">
      <c r="A1626" t="s">
        <v>1474</v>
      </c>
    </row>
    <row r="1627" spans="1:1">
      <c r="A1627" t="s">
        <v>1475</v>
      </c>
    </row>
    <row r="1628" spans="1:1">
      <c r="A1628" t="s">
        <v>1476</v>
      </c>
    </row>
    <row r="1629" spans="1:1">
      <c r="A1629" t="s">
        <v>1477</v>
      </c>
    </row>
    <row r="1630" spans="1:1">
      <c r="A1630" t="s">
        <v>1478</v>
      </c>
    </row>
    <row r="1631" spans="1:1">
      <c r="A1631" t="s">
        <v>1479</v>
      </c>
    </row>
    <row r="1632" spans="1:1">
      <c r="A1632" t="s">
        <v>1480</v>
      </c>
    </row>
    <row r="1633" spans="1:1">
      <c r="A1633" t="s">
        <v>1481</v>
      </c>
    </row>
    <row r="1634" spans="1:1">
      <c r="A1634" t="s">
        <v>1482</v>
      </c>
    </row>
    <row r="1635" spans="1:1">
      <c r="A1635" t="s">
        <v>1483</v>
      </c>
    </row>
    <row r="1636" spans="1:1">
      <c r="A1636" t="s">
        <v>1484</v>
      </c>
    </row>
    <row r="1637" spans="1:1">
      <c r="A1637" t="s">
        <v>1485</v>
      </c>
    </row>
    <row r="1638" spans="1:1">
      <c r="A1638" t="s">
        <v>1486</v>
      </c>
    </row>
    <row r="1639" spans="1:1">
      <c r="A1639" t="s">
        <v>1487</v>
      </c>
    </row>
    <row r="1640" spans="1:1">
      <c r="A1640" t="s">
        <v>1488</v>
      </c>
    </row>
    <row r="1641" spans="1:1">
      <c r="A1641" t="s">
        <v>1489</v>
      </c>
    </row>
    <row r="1642" spans="1:1">
      <c r="A1642" t="s">
        <v>1490</v>
      </c>
    </row>
    <row r="1643" spans="1:1">
      <c r="A1643" t="s">
        <v>1491</v>
      </c>
    </row>
    <row r="1644" spans="1:1">
      <c r="A1644" t="s">
        <v>1492</v>
      </c>
    </row>
    <row r="1645" spans="1:1">
      <c r="A1645" t="s">
        <v>1493</v>
      </c>
    </row>
    <row r="1646" spans="1:1">
      <c r="A1646" t="s">
        <v>1494</v>
      </c>
    </row>
    <row r="1647" spans="1:1">
      <c r="A1647" t="s">
        <v>1495</v>
      </c>
    </row>
    <row r="1648" spans="1:1">
      <c r="A1648" t="s">
        <v>1496</v>
      </c>
    </row>
    <row r="1649" spans="1:1">
      <c r="A1649" t="s">
        <v>1497</v>
      </c>
    </row>
    <row r="1650" spans="1:1">
      <c r="A1650" t="s">
        <v>1498</v>
      </c>
    </row>
    <row r="1651" spans="1:1">
      <c r="A1651" t="s">
        <v>1499</v>
      </c>
    </row>
    <row r="1652" spans="1:1">
      <c r="A1652" t="s">
        <v>1500</v>
      </c>
    </row>
    <row r="1653" spans="1:1">
      <c r="A1653" t="s">
        <v>1501</v>
      </c>
    </row>
    <row r="1654" spans="1:1">
      <c r="A1654" t="s">
        <v>1502</v>
      </c>
    </row>
    <row r="1655" spans="1:1">
      <c r="A1655" t="s">
        <v>1503</v>
      </c>
    </row>
    <row r="1656" spans="1:1">
      <c r="A1656" t="s">
        <v>1504</v>
      </c>
    </row>
    <row r="1657" spans="1:1">
      <c r="A1657" t="s">
        <v>1505</v>
      </c>
    </row>
    <row r="1658" spans="1:1">
      <c r="A1658" t="s">
        <v>1506</v>
      </c>
    </row>
    <row r="1659" spans="1:1">
      <c r="A1659" t="s">
        <v>1507</v>
      </c>
    </row>
    <row r="1660" spans="1:1">
      <c r="A1660" t="s">
        <v>1508</v>
      </c>
    </row>
    <row r="1661" spans="1:1">
      <c r="A1661" t="s">
        <v>1509</v>
      </c>
    </row>
    <row r="1662" spans="1:1">
      <c r="A1662" t="s">
        <v>1510</v>
      </c>
    </row>
    <row r="1663" spans="1:1">
      <c r="A1663" t="s">
        <v>1511</v>
      </c>
    </row>
    <row r="1664" spans="1:1">
      <c r="A1664" t="s">
        <v>1512</v>
      </c>
    </row>
    <row r="1665" spans="1:1">
      <c r="A1665" t="s">
        <v>1513</v>
      </c>
    </row>
    <row r="1666" spans="1:1">
      <c r="A1666" t="s">
        <v>1514</v>
      </c>
    </row>
    <row r="1667" spans="1:1">
      <c r="A1667" t="s">
        <v>1515</v>
      </c>
    </row>
    <row r="1668" spans="1:1">
      <c r="A1668" t="s">
        <v>1516</v>
      </c>
    </row>
    <row r="1669" spans="1:1">
      <c r="A1669" t="s">
        <v>1517</v>
      </c>
    </row>
    <row r="1670" spans="1:1">
      <c r="A1670" t="s">
        <v>1518</v>
      </c>
    </row>
    <row r="1671" spans="1:1">
      <c r="A1671" t="s">
        <v>1519</v>
      </c>
    </row>
    <row r="1672" spans="1:1">
      <c r="A1672" t="s">
        <v>1520</v>
      </c>
    </row>
    <row r="1673" spans="1:1">
      <c r="A1673" t="s">
        <v>1521</v>
      </c>
    </row>
    <row r="1674" spans="1:1">
      <c r="A1674" t="s">
        <v>1522</v>
      </c>
    </row>
    <row r="1675" spans="1:1">
      <c r="A1675" t="s">
        <v>1523</v>
      </c>
    </row>
    <row r="1676" spans="1:1">
      <c r="A1676" t="s">
        <v>1524</v>
      </c>
    </row>
    <row r="1677" spans="1:1">
      <c r="A1677" t="s">
        <v>1525</v>
      </c>
    </row>
    <row r="1678" spans="1:1">
      <c r="A1678" t="s">
        <v>1526</v>
      </c>
    </row>
    <row r="1679" spans="1:1">
      <c r="A1679" t="s">
        <v>1527</v>
      </c>
    </row>
    <row r="1680" spans="1:1">
      <c r="A1680" t="s">
        <v>1528</v>
      </c>
    </row>
    <row r="1681" spans="1:1">
      <c r="A1681" t="s">
        <v>1529</v>
      </c>
    </row>
    <row r="1682" spans="1:1">
      <c r="A1682" t="s">
        <v>1530</v>
      </c>
    </row>
    <row r="1683" spans="1:1">
      <c r="A1683" t="s">
        <v>1531</v>
      </c>
    </row>
    <row r="1684" spans="1:1">
      <c r="A1684" t="s">
        <v>1532</v>
      </c>
    </row>
    <row r="1685" spans="1:1">
      <c r="A1685" t="s">
        <v>1533</v>
      </c>
    </row>
    <row r="1686" spans="1:1">
      <c r="A1686" t="s">
        <v>1534</v>
      </c>
    </row>
    <row r="1687" spans="1:1">
      <c r="A1687" t="s">
        <v>262</v>
      </c>
    </row>
    <row r="1688" spans="1:1">
      <c r="A1688" t="s">
        <v>1535</v>
      </c>
    </row>
    <row r="1689" spans="1:1">
      <c r="A1689" t="s">
        <v>1536</v>
      </c>
    </row>
    <row r="1690" spans="1:1">
      <c r="A1690" t="s">
        <v>1537</v>
      </c>
    </row>
    <row r="1691" spans="1:1">
      <c r="A1691" t="s">
        <v>1538</v>
      </c>
    </row>
    <row r="1692" spans="1:1">
      <c r="A1692" t="s">
        <v>1539</v>
      </c>
    </row>
    <row r="1693" spans="1:1">
      <c r="A1693" t="s">
        <v>1540</v>
      </c>
    </row>
    <row r="1694" spans="1:1">
      <c r="A1694" t="s">
        <v>1541</v>
      </c>
    </row>
    <row r="1695" spans="1:1">
      <c r="A1695" t="s">
        <v>1542</v>
      </c>
    </row>
    <row r="1696" spans="1:1">
      <c r="A1696" t="s">
        <v>1543</v>
      </c>
    </row>
    <row r="1697" spans="1:10">
      <c r="A1697" t="s">
        <v>1544</v>
      </c>
    </row>
    <row r="1698" spans="1:10">
      <c r="A1698" t="s">
        <v>1545</v>
      </c>
    </row>
    <row r="1699" spans="1:10">
      <c r="A1699" t="s">
        <v>1546</v>
      </c>
    </row>
    <row r="1700" spans="1:10">
      <c r="A1700" t="s">
        <v>1547</v>
      </c>
    </row>
    <row r="1701" spans="1:10">
      <c r="A1701" t="s">
        <v>1548</v>
      </c>
    </row>
    <row r="1702" spans="1:10">
      <c r="A1702" t="s">
        <v>1549</v>
      </c>
    </row>
    <row r="1703" spans="1:10">
      <c r="A1703" t="s">
        <v>1550</v>
      </c>
    </row>
    <row r="1704" spans="1:10">
      <c r="A1704" t="s">
        <v>1551</v>
      </c>
    </row>
    <row r="1705" spans="1:10">
      <c r="A1705" t="s">
        <v>1552</v>
      </c>
    </row>
    <row r="1706" spans="1:10">
      <c r="A1706" t="s">
        <v>1553</v>
      </c>
    </row>
    <row r="1707" spans="1:10">
      <c r="A1707" t="s">
        <v>1554</v>
      </c>
    </row>
    <row r="1708" spans="1:10">
      <c r="A1708" t="s">
        <v>1555</v>
      </c>
    </row>
    <row r="1709" spans="1:10">
      <c r="A1709" t="s">
        <v>1556</v>
      </c>
    </row>
    <row r="1710" spans="1:10">
      <c r="A1710" t="s">
        <v>1557</v>
      </c>
      <c r="B1710" t="s">
        <v>1558</v>
      </c>
    </row>
    <row r="1711" spans="1:10">
      <c r="A1711" t="s">
        <v>1559</v>
      </c>
      <c r="B1711" t="s">
        <v>1560</v>
      </c>
      <c r="C1711" t="s">
        <v>1561</v>
      </c>
      <c r="D1711" t="s">
        <v>1562</v>
      </c>
      <c r="E1711" t="s">
        <v>1563</v>
      </c>
      <c r="F1711" t="s">
        <v>1564</v>
      </c>
      <c r="G1711" t="s">
        <v>1565</v>
      </c>
      <c r="H1711" t="s">
        <v>1566</v>
      </c>
      <c r="I1711" t="s">
        <v>1567</v>
      </c>
      <c r="J1711" t="s">
        <v>1568</v>
      </c>
    </row>
    <row r="1712" spans="1:10">
      <c r="A1712" t="s">
        <v>1569</v>
      </c>
    </row>
    <row r="1713" spans="1:10">
      <c r="A1713" t="s">
        <v>1570</v>
      </c>
    </row>
    <row r="1714" spans="1:10">
      <c r="A1714" t="s">
        <v>1571</v>
      </c>
    </row>
    <row r="1715" spans="1:10">
      <c r="A1715" t="s">
        <v>1572</v>
      </c>
    </row>
    <row r="1716" spans="1:10">
      <c r="A1716" t="s">
        <v>1573</v>
      </c>
    </row>
    <row r="1717" spans="1:10">
      <c r="A1717" t="s">
        <v>1574</v>
      </c>
    </row>
    <row r="1718" spans="1:10">
      <c r="A1718" t="s">
        <v>1575</v>
      </c>
    </row>
    <row r="1719" spans="1:10">
      <c r="A1719" t="s">
        <v>1576</v>
      </c>
    </row>
    <row r="1720" spans="1:10">
      <c r="A1720" t="s">
        <v>1577</v>
      </c>
    </row>
    <row r="1721" spans="1:10">
      <c r="A1721" t="s">
        <v>1578</v>
      </c>
      <c r="B1721" t="s">
        <v>1558</v>
      </c>
    </row>
    <row r="1722" spans="1:10">
      <c r="A1722" t="s">
        <v>1579</v>
      </c>
      <c r="B1722" t="s">
        <v>1560</v>
      </c>
      <c r="C1722" t="s">
        <v>1580</v>
      </c>
      <c r="D1722" t="s">
        <v>1581</v>
      </c>
      <c r="E1722" t="s">
        <v>1582</v>
      </c>
      <c r="F1722" t="s">
        <v>1583</v>
      </c>
      <c r="G1722" t="s">
        <v>1584</v>
      </c>
      <c r="H1722" t="s">
        <v>1585</v>
      </c>
      <c r="I1722" t="s">
        <v>1586</v>
      </c>
      <c r="J1722" t="s">
        <v>1587</v>
      </c>
    </row>
    <row r="1723" spans="1:10">
      <c r="A1723" t="s">
        <v>1588</v>
      </c>
    </row>
    <row r="1724" spans="1:10">
      <c r="A1724" t="s">
        <v>1589</v>
      </c>
    </row>
    <row r="1725" spans="1:10">
      <c r="A1725" t="s">
        <v>1590</v>
      </c>
    </row>
    <row r="1726" spans="1:10">
      <c r="A1726" t="s">
        <v>1591</v>
      </c>
    </row>
    <row r="1727" spans="1:10">
      <c r="A1727" t="s">
        <v>1592</v>
      </c>
    </row>
    <row r="1728" spans="1:10">
      <c r="A1728" t="s">
        <v>1593</v>
      </c>
    </row>
    <row r="1729" spans="1:10">
      <c r="A1729" t="s">
        <v>1594</v>
      </c>
      <c r="B1729" t="s">
        <v>1558</v>
      </c>
    </row>
    <row r="1730" spans="1:10">
      <c r="A1730" t="s">
        <v>1595</v>
      </c>
      <c r="B1730" t="s">
        <v>1560</v>
      </c>
      <c r="C1730" t="s">
        <v>1596</v>
      </c>
      <c r="D1730" t="s">
        <v>1597</v>
      </c>
      <c r="E1730" t="s">
        <v>1598</v>
      </c>
      <c r="F1730" t="s">
        <v>1599</v>
      </c>
      <c r="G1730" t="s">
        <v>1600</v>
      </c>
      <c r="H1730" t="s">
        <v>1601</v>
      </c>
      <c r="I1730" t="s">
        <v>1602</v>
      </c>
      <c r="J1730" t="s">
        <v>1603</v>
      </c>
    </row>
    <row r="1731" spans="1:10">
      <c r="A1731" t="s">
        <v>1604</v>
      </c>
    </row>
    <row r="1732" spans="1:10">
      <c r="A1732" t="s">
        <v>1605</v>
      </c>
    </row>
    <row r="1733" spans="1:10">
      <c r="A1733" t="s">
        <v>1606</v>
      </c>
    </row>
    <row r="1734" spans="1:10">
      <c r="A1734" t="s">
        <v>1607</v>
      </c>
    </row>
    <row r="1735" spans="1:10">
      <c r="A1735" t="s">
        <v>1608</v>
      </c>
    </row>
    <row r="1736" spans="1:10">
      <c r="A1736" t="s">
        <v>1609</v>
      </c>
    </row>
    <row r="1737" spans="1:10">
      <c r="A1737" t="s">
        <v>1610</v>
      </c>
      <c r="B1737" t="s">
        <v>1558</v>
      </c>
    </row>
    <row r="1738" spans="1:10">
      <c r="A1738" t="s">
        <v>1611</v>
      </c>
      <c r="B1738" t="s">
        <v>1560</v>
      </c>
      <c r="C1738" t="s">
        <v>1612</v>
      </c>
      <c r="D1738" t="s">
        <v>1613</v>
      </c>
      <c r="E1738" t="s">
        <v>1614</v>
      </c>
      <c r="F1738" t="s">
        <v>1615</v>
      </c>
      <c r="G1738" t="s">
        <v>1616</v>
      </c>
      <c r="H1738" t="s">
        <v>1617</v>
      </c>
      <c r="I1738" t="s">
        <v>1618</v>
      </c>
      <c r="J1738" t="s">
        <v>1619</v>
      </c>
    </row>
    <row r="1739" spans="1:10">
      <c r="A1739" t="s">
        <v>1620</v>
      </c>
    </row>
    <row r="1740" spans="1:10">
      <c r="A1740" t="s">
        <v>1621</v>
      </c>
    </row>
    <row r="1741" spans="1:10">
      <c r="A1741" t="s">
        <v>1622</v>
      </c>
    </row>
    <row r="1742" spans="1:10">
      <c r="A1742" t="s">
        <v>1623</v>
      </c>
    </row>
    <row r="1743" spans="1:10">
      <c r="A1743" t="s">
        <v>1624</v>
      </c>
    </row>
    <row r="1744" spans="1:10">
      <c r="A1744" t="s">
        <v>1625</v>
      </c>
    </row>
    <row r="1745" spans="1:10">
      <c r="A1745" t="s">
        <v>1626</v>
      </c>
    </row>
    <row r="1746" spans="1:10">
      <c r="A1746" t="s">
        <v>1627</v>
      </c>
    </row>
    <row r="1747" spans="1:10">
      <c r="A1747" t="s">
        <v>1628</v>
      </c>
    </row>
    <row r="1748" spans="1:10">
      <c r="A1748" t="s">
        <v>1629</v>
      </c>
      <c r="B1748" t="s">
        <v>1558</v>
      </c>
    </row>
    <row r="1749" spans="1:10">
      <c r="A1749" t="s">
        <v>1630</v>
      </c>
      <c r="B1749" t="s">
        <v>1560</v>
      </c>
      <c r="C1749" t="s">
        <v>1631</v>
      </c>
      <c r="D1749" t="s">
        <v>1632</v>
      </c>
      <c r="E1749" t="s">
        <v>1633</v>
      </c>
      <c r="F1749" t="s">
        <v>1634</v>
      </c>
      <c r="G1749" t="s">
        <v>1635</v>
      </c>
      <c r="H1749" t="s">
        <v>1636</v>
      </c>
      <c r="I1749" t="s">
        <v>1637</v>
      </c>
      <c r="J1749" t="s">
        <v>1638</v>
      </c>
    </row>
    <row r="1750" spans="1:10">
      <c r="A1750" t="s">
        <v>1639</v>
      </c>
    </row>
    <row r="1751" spans="1:10">
      <c r="A1751" t="s">
        <v>1640</v>
      </c>
    </row>
    <row r="1752" spans="1:10">
      <c r="A1752" t="s">
        <v>1641</v>
      </c>
    </row>
    <row r="1753" spans="1:10">
      <c r="A1753" t="s">
        <v>1642</v>
      </c>
    </row>
    <row r="1754" spans="1:10">
      <c r="A1754" t="s">
        <v>1643</v>
      </c>
    </row>
    <row r="1755" spans="1:10">
      <c r="A1755" t="s">
        <v>1644</v>
      </c>
    </row>
    <row r="1756" spans="1:10">
      <c r="A1756" t="s">
        <v>1645</v>
      </c>
      <c r="B1756" t="s">
        <v>1558</v>
      </c>
    </row>
    <row r="1757" spans="1:10">
      <c r="A1757" t="s">
        <v>1646</v>
      </c>
      <c r="B1757" t="s">
        <v>1560</v>
      </c>
      <c r="C1757" t="s">
        <v>1631</v>
      </c>
      <c r="D1757" t="s">
        <v>1647</v>
      </c>
      <c r="E1757" t="s">
        <v>1648</v>
      </c>
      <c r="F1757" t="s">
        <v>1649</v>
      </c>
      <c r="G1757" t="s">
        <v>1650</v>
      </c>
      <c r="H1757" t="s">
        <v>1651</v>
      </c>
      <c r="I1757" t="s">
        <v>1652</v>
      </c>
      <c r="J1757" t="s">
        <v>1653</v>
      </c>
    </row>
    <row r="1758" spans="1:10">
      <c r="A1758" t="s">
        <v>1654</v>
      </c>
    </row>
    <row r="1759" spans="1:10">
      <c r="A1759" t="s">
        <v>1655</v>
      </c>
    </row>
    <row r="1760" spans="1:10">
      <c r="A1760" t="s">
        <v>1656</v>
      </c>
    </row>
    <row r="1761" spans="1:10">
      <c r="A1761" t="s">
        <v>1657</v>
      </c>
    </row>
    <row r="1762" spans="1:10">
      <c r="A1762" t="s">
        <v>1658</v>
      </c>
    </row>
    <row r="1763" spans="1:10">
      <c r="A1763" t="s">
        <v>1659</v>
      </c>
    </row>
    <row r="1764" spans="1:10">
      <c r="A1764" t="s">
        <v>1660</v>
      </c>
    </row>
    <row r="1765" spans="1:10">
      <c r="A1765" t="s">
        <v>1661</v>
      </c>
    </row>
    <row r="1766" spans="1:10">
      <c r="A1766" t="s">
        <v>1662</v>
      </c>
    </row>
    <row r="1767" spans="1:10">
      <c r="A1767" t="s">
        <v>1663</v>
      </c>
      <c r="B1767" t="s">
        <v>1558</v>
      </c>
    </row>
    <row r="1768" spans="1:10">
      <c r="A1768" t="s">
        <v>1664</v>
      </c>
      <c r="B1768" t="s">
        <v>1560</v>
      </c>
      <c r="C1768" t="s">
        <v>1665</v>
      </c>
      <c r="D1768" t="s">
        <v>1666</v>
      </c>
      <c r="E1768" t="s">
        <v>1667</v>
      </c>
      <c r="F1768" t="s">
        <v>1668</v>
      </c>
      <c r="G1768" t="s">
        <v>1669</v>
      </c>
      <c r="H1768" t="s">
        <v>1670</v>
      </c>
      <c r="I1768" t="s">
        <v>1671</v>
      </c>
      <c r="J1768" t="s">
        <v>1672</v>
      </c>
    </row>
    <row r="1769" spans="1:10">
      <c r="A1769" t="s">
        <v>1673</v>
      </c>
    </row>
    <row r="1770" spans="1:10">
      <c r="A1770" t="s">
        <v>1674</v>
      </c>
    </row>
    <row r="1771" spans="1:10">
      <c r="A1771" t="s">
        <v>1675</v>
      </c>
    </row>
    <row r="1772" spans="1:10">
      <c r="A1772" t="s">
        <v>1676</v>
      </c>
    </row>
    <row r="1773" spans="1:10">
      <c r="A1773" t="s">
        <v>1677</v>
      </c>
    </row>
    <row r="1774" spans="1:10">
      <c r="A1774" t="s">
        <v>1678</v>
      </c>
    </row>
    <row r="1775" spans="1:10">
      <c r="A1775" t="s">
        <v>1679</v>
      </c>
      <c r="B1775" t="s">
        <v>1558</v>
      </c>
    </row>
    <row r="1776" spans="1:10">
      <c r="A1776" t="s">
        <v>1680</v>
      </c>
      <c r="B1776" t="s">
        <v>1560</v>
      </c>
      <c r="C1776" t="s">
        <v>1681</v>
      </c>
      <c r="D1776" t="s">
        <v>1682</v>
      </c>
      <c r="E1776" t="s">
        <v>1683</v>
      </c>
      <c r="F1776" t="s">
        <v>1684</v>
      </c>
      <c r="G1776" t="s">
        <v>1685</v>
      </c>
      <c r="H1776" t="s">
        <v>1686</v>
      </c>
      <c r="I1776" t="s">
        <v>1687</v>
      </c>
      <c r="J1776" t="s">
        <v>1688</v>
      </c>
    </row>
    <row r="1777" spans="1:10">
      <c r="A1777" t="s">
        <v>1689</v>
      </c>
    </row>
    <row r="1778" spans="1:10">
      <c r="A1778" t="s">
        <v>1690</v>
      </c>
    </row>
    <row r="1779" spans="1:10">
      <c r="A1779" t="s">
        <v>1691</v>
      </c>
    </row>
    <row r="1780" spans="1:10">
      <c r="A1780" t="s">
        <v>1692</v>
      </c>
    </row>
    <row r="1781" spans="1:10">
      <c r="A1781" t="s">
        <v>1693</v>
      </c>
    </row>
    <row r="1782" spans="1:10">
      <c r="A1782" t="s">
        <v>1694</v>
      </c>
    </row>
    <row r="1783" spans="1:10">
      <c r="A1783" t="s">
        <v>1695</v>
      </c>
    </row>
    <row r="1784" spans="1:10">
      <c r="A1784" t="s">
        <v>1696</v>
      </c>
    </row>
    <row r="1785" spans="1:10">
      <c r="A1785" t="s">
        <v>1697</v>
      </c>
      <c r="B1785" t="s">
        <v>1558</v>
      </c>
    </row>
    <row r="1786" spans="1:10">
      <c r="A1786" t="s">
        <v>1698</v>
      </c>
      <c r="B1786" t="s">
        <v>1560</v>
      </c>
      <c r="C1786" t="s">
        <v>1699</v>
      </c>
      <c r="D1786" t="s">
        <v>1700</v>
      </c>
      <c r="E1786" t="s">
        <v>1701</v>
      </c>
      <c r="F1786" t="s">
        <v>1702</v>
      </c>
      <c r="G1786" t="s">
        <v>1703</v>
      </c>
      <c r="H1786" t="s">
        <v>1704</v>
      </c>
      <c r="I1786" t="s">
        <v>1705</v>
      </c>
      <c r="J1786" t="s">
        <v>1706</v>
      </c>
    </row>
    <row r="1787" spans="1:10">
      <c r="A1787" t="s">
        <v>1707</v>
      </c>
    </row>
    <row r="1788" spans="1:10">
      <c r="A1788" t="s">
        <v>1708</v>
      </c>
    </row>
    <row r="1789" spans="1:10">
      <c r="A1789" t="s">
        <v>1709</v>
      </c>
    </row>
    <row r="1790" spans="1:10">
      <c r="A1790" t="s">
        <v>1710</v>
      </c>
    </row>
    <row r="1791" spans="1:10">
      <c r="A1791" t="s">
        <v>1711</v>
      </c>
    </row>
    <row r="1792" spans="1:10">
      <c r="A1792" t="s">
        <v>1712</v>
      </c>
    </row>
    <row r="1793" spans="1:10">
      <c r="A1793" t="s">
        <v>1713</v>
      </c>
    </row>
    <row r="1794" spans="1:10">
      <c r="A1794" t="s">
        <v>1714</v>
      </c>
      <c r="B1794" t="s">
        <v>1558</v>
      </c>
    </row>
    <row r="1795" spans="1:10">
      <c r="A1795" t="s">
        <v>1715</v>
      </c>
      <c r="B1795" t="s">
        <v>1560</v>
      </c>
      <c r="C1795" t="s">
        <v>1716</v>
      </c>
      <c r="D1795" t="s">
        <v>1717</v>
      </c>
      <c r="E1795" t="s">
        <v>1718</v>
      </c>
      <c r="F1795" t="s">
        <v>1719</v>
      </c>
      <c r="G1795" t="s">
        <v>1720</v>
      </c>
      <c r="H1795" t="s">
        <v>1721</v>
      </c>
      <c r="I1795" t="s">
        <v>1722</v>
      </c>
      <c r="J1795" t="s">
        <v>1723</v>
      </c>
    </row>
    <row r="1796" spans="1:10">
      <c r="A1796" t="s">
        <v>1724</v>
      </c>
    </row>
    <row r="1797" spans="1:10">
      <c r="A1797" t="s">
        <v>1725</v>
      </c>
    </row>
    <row r="1798" spans="1:10">
      <c r="A1798" t="s">
        <v>1726</v>
      </c>
    </row>
    <row r="1799" spans="1:10">
      <c r="A1799" t="s">
        <v>1727</v>
      </c>
    </row>
    <row r="1800" spans="1:10">
      <c r="A1800" t="s">
        <v>1728</v>
      </c>
    </row>
    <row r="1801" spans="1:10">
      <c r="A1801" t="s">
        <v>1729</v>
      </c>
    </row>
    <row r="1802" spans="1:10">
      <c r="A1802" t="s">
        <v>1730</v>
      </c>
    </row>
    <row r="1803" spans="1:10">
      <c r="A1803" t="s">
        <v>1731</v>
      </c>
    </row>
    <row r="1804" spans="1:10">
      <c r="A1804" t="s">
        <v>1732</v>
      </c>
      <c r="B1804" t="s">
        <v>1558</v>
      </c>
    </row>
    <row r="1805" spans="1:10">
      <c r="A1805" t="s">
        <v>1733</v>
      </c>
      <c r="B1805" t="s">
        <v>1560</v>
      </c>
      <c r="C1805" t="s">
        <v>1734</v>
      </c>
      <c r="D1805" t="s">
        <v>1735</v>
      </c>
      <c r="E1805" t="s">
        <v>1736</v>
      </c>
      <c r="F1805" t="s">
        <v>1737</v>
      </c>
      <c r="G1805" t="s">
        <v>1738</v>
      </c>
      <c r="H1805" t="s">
        <v>1739</v>
      </c>
      <c r="I1805" t="s">
        <v>1740</v>
      </c>
      <c r="J1805" t="s">
        <v>1741</v>
      </c>
    </row>
    <row r="1806" spans="1:10">
      <c r="A1806" t="s">
        <v>1742</v>
      </c>
    </row>
    <row r="1807" spans="1:10">
      <c r="A1807" t="s">
        <v>1743</v>
      </c>
    </row>
    <row r="1808" spans="1:10">
      <c r="A1808" t="s">
        <v>1744</v>
      </c>
    </row>
    <row r="1809" spans="1:10">
      <c r="A1809" t="s">
        <v>1745</v>
      </c>
    </row>
    <row r="1810" spans="1:10">
      <c r="A1810" t="s">
        <v>1746</v>
      </c>
    </row>
    <row r="1811" spans="1:10">
      <c r="A1811" t="s">
        <v>1747</v>
      </c>
    </row>
    <row r="1812" spans="1:10">
      <c r="A1812" t="s">
        <v>1748</v>
      </c>
    </row>
    <row r="1813" spans="1:10">
      <c r="A1813" t="s">
        <v>1749</v>
      </c>
      <c r="B1813" t="s">
        <v>1558</v>
      </c>
    </row>
    <row r="1814" spans="1:10">
      <c r="A1814" t="s">
        <v>1750</v>
      </c>
      <c r="B1814" t="s">
        <v>1560</v>
      </c>
      <c r="C1814" t="s">
        <v>1751</v>
      </c>
      <c r="D1814" t="s">
        <v>1752</v>
      </c>
      <c r="E1814" t="s">
        <v>1753</v>
      </c>
      <c r="F1814" t="s">
        <v>1754</v>
      </c>
      <c r="G1814" t="s">
        <v>1755</v>
      </c>
      <c r="H1814" t="s">
        <v>1756</v>
      </c>
      <c r="I1814" t="s">
        <v>1757</v>
      </c>
      <c r="J1814" t="s">
        <v>1758</v>
      </c>
    </row>
    <row r="1815" spans="1:10">
      <c r="A1815" t="s">
        <v>1759</v>
      </c>
    </row>
    <row r="1816" spans="1:10">
      <c r="A1816" t="s">
        <v>1760</v>
      </c>
    </row>
    <row r="1817" spans="1:10">
      <c r="A1817" t="s">
        <v>1761</v>
      </c>
    </row>
    <row r="1818" spans="1:10">
      <c r="A1818" t="s">
        <v>1762</v>
      </c>
    </row>
    <row r="1819" spans="1:10">
      <c r="A1819" t="s">
        <v>1763</v>
      </c>
    </row>
    <row r="1820" spans="1:10">
      <c r="A1820" t="s">
        <v>1764</v>
      </c>
    </row>
    <row r="1821" spans="1:10">
      <c r="A1821" t="s">
        <v>1765</v>
      </c>
      <c r="B1821" t="s">
        <v>1558</v>
      </c>
    </row>
    <row r="1822" spans="1:10">
      <c r="A1822" t="s">
        <v>1766</v>
      </c>
      <c r="B1822" t="s">
        <v>1560</v>
      </c>
      <c r="C1822" t="s">
        <v>1767</v>
      </c>
      <c r="D1822" t="s">
        <v>1768</v>
      </c>
      <c r="E1822" t="s">
        <v>1769</v>
      </c>
      <c r="F1822" t="s">
        <v>1770</v>
      </c>
      <c r="G1822" t="s">
        <v>1771</v>
      </c>
      <c r="H1822" t="s">
        <v>1772</v>
      </c>
      <c r="I1822" t="s">
        <v>1773</v>
      </c>
      <c r="J1822" t="s">
        <v>1774</v>
      </c>
    </row>
    <row r="1823" spans="1:10">
      <c r="A1823" t="s">
        <v>1775</v>
      </c>
    </row>
    <row r="1824" spans="1:10">
      <c r="A1824" t="s">
        <v>1776</v>
      </c>
    </row>
    <row r="1825" spans="1:10">
      <c r="A1825" t="s">
        <v>1777</v>
      </c>
    </row>
    <row r="1826" spans="1:10">
      <c r="A1826" t="s">
        <v>1778</v>
      </c>
    </row>
    <row r="1827" spans="1:10">
      <c r="A1827" t="s">
        <v>1779</v>
      </c>
    </row>
    <row r="1828" spans="1:10">
      <c r="A1828" t="s">
        <v>1780</v>
      </c>
    </row>
    <row r="1829" spans="1:10">
      <c r="A1829" t="s">
        <v>1781</v>
      </c>
    </row>
    <row r="1830" spans="1:10">
      <c r="A1830" t="s">
        <v>1782</v>
      </c>
    </row>
    <row r="1831" spans="1:10">
      <c r="A1831" t="s">
        <v>1783</v>
      </c>
    </row>
    <row r="1832" spans="1:10">
      <c r="A1832" t="s">
        <v>1784</v>
      </c>
      <c r="B1832" t="s">
        <v>1558</v>
      </c>
    </row>
    <row r="1833" spans="1:10">
      <c r="A1833" t="s">
        <v>1785</v>
      </c>
      <c r="B1833" t="s">
        <v>1560</v>
      </c>
      <c r="C1833" t="s">
        <v>1786</v>
      </c>
      <c r="D1833" t="s">
        <v>1787</v>
      </c>
      <c r="E1833" t="s">
        <v>1788</v>
      </c>
      <c r="F1833" t="s">
        <v>1789</v>
      </c>
      <c r="G1833" t="s">
        <v>1790</v>
      </c>
      <c r="H1833" t="s">
        <v>1791</v>
      </c>
      <c r="I1833" t="s">
        <v>1792</v>
      </c>
      <c r="J1833" t="s">
        <v>1793</v>
      </c>
    </row>
    <row r="1834" spans="1:10">
      <c r="A1834" t="s">
        <v>1794</v>
      </c>
    </row>
    <row r="1835" spans="1:10">
      <c r="A1835" t="s">
        <v>1795</v>
      </c>
    </row>
    <row r="1836" spans="1:10">
      <c r="A1836" t="s">
        <v>1796</v>
      </c>
    </row>
    <row r="1837" spans="1:10">
      <c r="A1837" t="s">
        <v>1797</v>
      </c>
    </row>
    <row r="1838" spans="1:10">
      <c r="A1838" t="s">
        <v>1798</v>
      </c>
    </row>
    <row r="1839" spans="1:10">
      <c r="A1839" t="s">
        <v>1799</v>
      </c>
    </row>
    <row r="1840" spans="1:10">
      <c r="A1840" t="s">
        <v>1800</v>
      </c>
      <c r="B1840" t="s">
        <v>1558</v>
      </c>
    </row>
    <row r="1841" spans="1:10">
      <c r="A1841" t="s">
        <v>1801</v>
      </c>
      <c r="B1841" t="s">
        <v>1560</v>
      </c>
      <c r="C1841" t="s">
        <v>1802</v>
      </c>
      <c r="D1841" t="s">
        <v>1803</v>
      </c>
      <c r="E1841" t="s">
        <v>1804</v>
      </c>
      <c r="F1841" t="s">
        <v>1805</v>
      </c>
      <c r="G1841" t="s">
        <v>1806</v>
      </c>
      <c r="H1841" t="s">
        <v>1807</v>
      </c>
      <c r="I1841" t="s">
        <v>1808</v>
      </c>
      <c r="J1841" t="s">
        <v>1809</v>
      </c>
    </row>
    <row r="1842" spans="1:10">
      <c r="A1842" t="s">
        <v>1810</v>
      </c>
    </row>
    <row r="1843" spans="1:10">
      <c r="A1843" t="s">
        <v>1811</v>
      </c>
    </row>
    <row r="1844" spans="1:10">
      <c r="A1844" t="s">
        <v>1812</v>
      </c>
    </row>
    <row r="1845" spans="1:10">
      <c r="A1845" t="s">
        <v>1813</v>
      </c>
    </row>
    <row r="1846" spans="1:10">
      <c r="A1846" t="s">
        <v>1814</v>
      </c>
    </row>
    <row r="1847" spans="1:10">
      <c r="A1847" t="s">
        <v>1815</v>
      </c>
    </row>
    <row r="1848" spans="1:10">
      <c r="A1848" t="s">
        <v>1816</v>
      </c>
      <c r="B1848" t="s">
        <v>1558</v>
      </c>
    </row>
    <row r="1849" spans="1:10">
      <c r="A1849" t="s">
        <v>1817</v>
      </c>
      <c r="B1849" t="s">
        <v>1560</v>
      </c>
      <c r="C1849" t="s">
        <v>1818</v>
      </c>
      <c r="D1849" t="s">
        <v>1819</v>
      </c>
      <c r="E1849" t="s">
        <v>1820</v>
      </c>
      <c r="F1849" t="s">
        <v>1821</v>
      </c>
      <c r="G1849" t="s">
        <v>1822</v>
      </c>
      <c r="H1849" t="s">
        <v>1823</v>
      </c>
      <c r="I1849" t="s">
        <v>1824</v>
      </c>
      <c r="J1849" t="s">
        <v>1825</v>
      </c>
    </row>
    <row r="1850" spans="1:10">
      <c r="A1850" t="s">
        <v>1826</v>
      </c>
    </row>
    <row r="1851" spans="1:10">
      <c r="A1851" t="s">
        <v>1827</v>
      </c>
    </row>
    <row r="1852" spans="1:10">
      <c r="A1852" t="s">
        <v>1828</v>
      </c>
    </row>
    <row r="1853" spans="1:10">
      <c r="A1853" t="s">
        <v>1829</v>
      </c>
    </row>
    <row r="1854" spans="1:10">
      <c r="A1854" t="s">
        <v>1830</v>
      </c>
    </row>
    <row r="1855" spans="1:10">
      <c r="A1855" t="s">
        <v>1831</v>
      </c>
    </row>
    <row r="1856" spans="1:10">
      <c r="A1856" t="s">
        <v>1832</v>
      </c>
    </row>
    <row r="1857" spans="1:10">
      <c r="A1857" t="s">
        <v>1833</v>
      </c>
    </row>
    <row r="1858" spans="1:10">
      <c r="A1858" t="s">
        <v>1834</v>
      </c>
    </row>
    <row r="1859" spans="1:10">
      <c r="A1859" t="s">
        <v>1835</v>
      </c>
      <c r="B1859" t="s">
        <v>1558</v>
      </c>
    </row>
    <row r="1860" spans="1:10">
      <c r="A1860" t="s">
        <v>1836</v>
      </c>
      <c r="B1860" t="s">
        <v>1560</v>
      </c>
      <c r="C1860" t="s">
        <v>1837</v>
      </c>
      <c r="D1860" t="s">
        <v>1838</v>
      </c>
      <c r="E1860" t="s">
        <v>1839</v>
      </c>
      <c r="F1860" t="s">
        <v>1840</v>
      </c>
      <c r="G1860" t="s">
        <v>1841</v>
      </c>
      <c r="H1860" t="s">
        <v>1842</v>
      </c>
      <c r="I1860" t="s">
        <v>1843</v>
      </c>
      <c r="J1860" t="s">
        <v>1844</v>
      </c>
    </row>
    <row r="1861" spans="1:10">
      <c r="A1861" t="s">
        <v>1845</v>
      </c>
    </row>
    <row r="1862" spans="1:10">
      <c r="A1862" t="s">
        <v>1846</v>
      </c>
    </row>
    <row r="1863" spans="1:10">
      <c r="A1863" t="s">
        <v>1847</v>
      </c>
    </row>
    <row r="1864" spans="1:10">
      <c r="A1864" t="s">
        <v>1848</v>
      </c>
    </row>
    <row r="1865" spans="1:10">
      <c r="A1865" t="s">
        <v>1849</v>
      </c>
    </row>
    <row r="1866" spans="1:10">
      <c r="A1866" t="s">
        <v>1850</v>
      </c>
    </row>
    <row r="1867" spans="1:10">
      <c r="A1867" t="s">
        <v>1851</v>
      </c>
    </row>
    <row r="1868" spans="1:10">
      <c r="A1868" t="s">
        <v>1852</v>
      </c>
      <c r="B1868" t="s">
        <v>1558</v>
      </c>
    </row>
    <row r="1869" spans="1:10">
      <c r="A1869" t="s">
        <v>1853</v>
      </c>
      <c r="B1869" t="s">
        <v>1560</v>
      </c>
      <c r="C1869" t="s">
        <v>1854</v>
      </c>
      <c r="D1869" t="s">
        <v>1855</v>
      </c>
      <c r="E1869" t="s">
        <v>1839</v>
      </c>
      <c r="F1869" t="s">
        <v>1856</v>
      </c>
      <c r="G1869" t="s">
        <v>1857</v>
      </c>
      <c r="H1869" t="s">
        <v>1858</v>
      </c>
      <c r="I1869" t="s">
        <v>1859</v>
      </c>
      <c r="J1869" t="s">
        <v>1860</v>
      </c>
    </row>
    <row r="1870" spans="1:10">
      <c r="A1870" t="s">
        <v>1861</v>
      </c>
    </row>
    <row r="1871" spans="1:10">
      <c r="A1871" t="s">
        <v>1862</v>
      </c>
    </row>
    <row r="1872" spans="1:10">
      <c r="A1872" t="s">
        <v>1863</v>
      </c>
    </row>
    <row r="1873" spans="1:10">
      <c r="A1873" t="s">
        <v>1864</v>
      </c>
    </row>
    <row r="1874" spans="1:10">
      <c r="A1874" t="s">
        <v>1865</v>
      </c>
    </row>
    <row r="1875" spans="1:10">
      <c r="A1875" t="s">
        <v>1866</v>
      </c>
    </row>
    <row r="1876" spans="1:10">
      <c r="A1876" t="s">
        <v>1867</v>
      </c>
    </row>
    <row r="1877" spans="1:10">
      <c r="A1877" t="s">
        <v>1868</v>
      </c>
    </row>
    <row r="1878" spans="1:10">
      <c r="A1878" t="s">
        <v>1869</v>
      </c>
      <c r="B1878" t="s">
        <v>1558</v>
      </c>
    </row>
    <row r="1879" spans="1:10">
      <c r="A1879" t="s">
        <v>1870</v>
      </c>
      <c r="B1879" t="s">
        <v>1560</v>
      </c>
      <c r="C1879" t="s">
        <v>1871</v>
      </c>
      <c r="D1879" t="s">
        <v>1872</v>
      </c>
      <c r="E1879" t="s">
        <v>1873</v>
      </c>
      <c r="F1879" t="s">
        <v>1874</v>
      </c>
      <c r="G1879" t="s">
        <v>1875</v>
      </c>
      <c r="H1879" t="s">
        <v>1876</v>
      </c>
      <c r="I1879" t="s">
        <v>1877</v>
      </c>
      <c r="J1879" t="s">
        <v>1878</v>
      </c>
    </row>
    <row r="1880" spans="1:10">
      <c r="A1880" t="s">
        <v>1879</v>
      </c>
    </row>
    <row r="1881" spans="1:10">
      <c r="A1881" t="s">
        <v>1880</v>
      </c>
    </row>
    <row r="1882" spans="1:10">
      <c r="A1882" t="s">
        <v>1881</v>
      </c>
    </row>
    <row r="1883" spans="1:10">
      <c r="A1883" t="s">
        <v>1882</v>
      </c>
    </row>
    <row r="1884" spans="1:10">
      <c r="A1884" t="s">
        <v>1883</v>
      </c>
    </row>
    <row r="1885" spans="1:10">
      <c r="A1885" t="s">
        <v>1884</v>
      </c>
    </row>
    <row r="1886" spans="1:10">
      <c r="A1886" t="s">
        <v>1885</v>
      </c>
    </row>
    <row r="1887" spans="1:10">
      <c r="A1887" t="s">
        <v>1886</v>
      </c>
    </row>
    <row r="1888" spans="1:10">
      <c r="A1888" t="s">
        <v>1887</v>
      </c>
      <c r="B1888" t="s">
        <v>1558</v>
      </c>
    </row>
    <row r="1889" spans="1:10">
      <c r="A1889" t="s">
        <v>1888</v>
      </c>
      <c r="B1889" t="s">
        <v>1560</v>
      </c>
      <c r="C1889" t="s">
        <v>1889</v>
      </c>
      <c r="D1889" t="s">
        <v>1890</v>
      </c>
      <c r="E1889" t="s">
        <v>1873</v>
      </c>
      <c r="F1889" t="s">
        <v>1891</v>
      </c>
      <c r="G1889" t="s">
        <v>1892</v>
      </c>
      <c r="H1889" t="s">
        <v>1893</v>
      </c>
      <c r="I1889" t="s">
        <v>1894</v>
      </c>
      <c r="J1889" t="s">
        <v>1895</v>
      </c>
    </row>
    <row r="1890" spans="1:10">
      <c r="A1890" t="s">
        <v>1896</v>
      </c>
    </row>
    <row r="1891" spans="1:10">
      <c r="A1891" t="s">
        <v>1897</v>
      </c>
    </row>
    <row r="1892" spans="1:10">
      <c r="A1892" t="s">
        <v>1898</v>
      </c>
    </row>
    <row r="1893" spans="1:10">
      <c r="A1893" t="s">
        <v>1899</v>
      </c>
    </row>
    <row r="1894" spans="1:10">
      <c r="A1894" t="s">
        <v>1900</v>
      </c>
    </row>
    <row r="1895" spans="1:10">
      <c r="A1895" t="s">
        <v>1901</v>
      </c>
    </row>
    <row r="1896" spans="1:10">
      <c r="A1896" t="s">
        <v>1902</v>
      </c>
    </row>
    <row r="1897" spans="1:10">
      <c r="A1897" t="s">
        <v>1903</v>
      </c>
      <c r="B1897" t="s">
        <v>1558</v>
      </c>
    </row>
    <row r="1898" spans="1:10">
      <c r="A1898" t="s">
        <v>1904</v>
      </c>
      <c r="B1898" t="s">
        <v>1560</v>
      </c>
      <c r="C1898" t="s">
        <v>1905</v>
      </c>
      <c r="D1898" t="s">
        <v>1906</v>
      </c>
      <c r="E1898" t="s">
        <v>1873</v>
      </c>
      <c r="F1898" t="s">
        <v>1907</v>
      </c>
      <c r="G1898" t="s">
        <v>1908</v>
      </c>
      <c r="H1898" t="s">
        <v>1909</v>
      </c>
      <c r="I1898" t="s">
        <v>1910</v>
      </c>
      <c r="J1898" t="s">
        <v>1911</v>
      </c>
    </row>
    <row r="1899" spans="1:10">
      <c r="A1899" t="s">
        <v>1912</v>
      </c>
    </row>
    <row r="1900" spans="1:10">
      <c r="A1900" t="s">
        <v>1913</v>
      </c>
    </row>
    <row r="1901" spans="1:10">
      <c r="A1901" t="s">
        <v>1914</v>
      </c>
    </row>
    <row r="1902" spans="1:10">
      <c r="A1902" t="s">
        <v>1915</v>
      </c>
    </row>
    <row r="1903" spans="1:10">
      <c r="A1903" t="s">
        <v>1916</v>
      </c>
    </row>
    <row r="1904" spans="1:10">
      <c r="A1904" t="s">
        <v>1917</v>
      </c>
    </row>
    <row r="1905" spans="1:10">
      <c r="A1905" t="s">
        <v>1918</v>
      </c>
    </row>
    <row r="1906" spans="1:10">
      <c r="A1906" t="s">
        <v>1919</v>
      </c>
      <c r="B1906" t="s">
        <v>1558</v>
      </c>
    </row>
    <row r="1907" spans="1:10">
      <c r="A1907" t="s">
        <v>1920</v>
      </c>
      <c r="B1907" t="s">
        <v>1560</v>
      </c>
      <c r="C1907" t="s">
        <v>1921</v>
      </c>
      <c r="D1907" t="s">
        <v>1922</v>
      </c>
      <c r="E1907" t="s">
        <v>1923</v>
      </c>
      <c r="F1907" t="s">
        <v>1924</v>
      </c>
      <c r="G1907" t="s">
        <v>1925</v>
      </c>
      <c r="H1907" t="s">
        <v>1926</v>
      </c>
      <c r="I1907" t="s">
        <v>1927</v>
      </c>
      <c r="J1907" t="s">
        <v>1928</v>
      </c>
    </row>
    <row r="1908" spans="1:10">
      <c r="A1908" t="s">
        <v>1929</v>
      </c>
    </row>
    <row r="1909" spans="1:10">
      <c r="A1909" t="s">
        <v>1930</v>
      </c>
    </row>
    <row r="1910" spans="1:10">
      <c r="A1910" t="s">
        <v>1931</v>
      </c>
    </row>
    <row r="1911" spans="1:10">
      <c r="A1911" t="s">
        <v>1932</v>
      </c>
    </row>
    <row r="1912" spans="1:10">
      <c r="A1912" t="s">
        <v>1933</v>
      </c>
    </row>
    <row r="1913" spans="1:10">
      <c r="A1913" t="s">
        <v>1934</v>
      </c>
    </row>
    <row r="1914" spans="1:10">
      <c r="A1914" t="s">
        <v>1935</v>
      </c>
    </row>
    <row r="1915" spans="1:10">
      <c r="A1915" t="s">
        <v>1936</v>
      </c>
    </row>
    <row r="1916" spans="1:10">
      <c r="A1916" t="s">
        <v>1937</v>
      </c>
      <c r="B1916" t="s">
        <v>1558</v>
      </c>
    </row>
    <row r="1917" spans="1:10">
      <c r="A1917" t="s">
        <v>1938</v>
      </c>
      <c r="B1917" t="s">
        <v>1560</v>
      </c>
      <c r="C1917" t="s">
        <v>1939</v>
      </c>
      <c r="D1917" t="s">
        <v>1940</v>
      </c>
      <c r="E1917" t="s">
        <v>1923</v>
      </c>
      <c r="F1917" t="s">
        <v>1941</v>
      </c>
      <c r="G1917" t="s">
        <v>1942</v>
      </c>
      <c r="H1917" t="s">
        <v>1943</v>
      </c>
      <c r="I1917" t="s">
        <v>1944</v>
      </c>
      <c r="J1917" t="s">
        <v>1945</v>
      </c>
    </row>
    <row r="1918" spans="1:10">
      <c r="A1918" t="s">
        <v>1946</v>
      </c>
    </row>
    <row r="1919" spans="1:10">
      <c r="A1919" t="s">
        <v>1947</v>
      </c>
    </row>
    <row r="1920" spans="1:10">
      <c r="A1920" t="s">
        <v>1948</v>
      </c>
    </row>
    <row r="1921" spans="1:10">
      <c r="A1921" t="s">
        <v>1949</v>
      </c>
    </row>
    <row r="1922" spans="1:10">
      <c r="A1922" t="s">
        <v>1950</v>
      </c>
    </row>
    <row r="1923" spans="1:10">
      <c r="A1923" t="s">
        <v>1951</v>
      </c>
    </row>
    <row r="1924" spans="1:10">
      <c r="A1924" t="s">
        <v>1952</v>
      </c>
      <c r="B1924" t="s">
        <v>1558</v>
      </c>
    </row>
    <row r="1925" spans="1:10">
      <c r="A1925" t="s">
        <v>1953</v>
      </c>
      <c r="B1925" t="s">
        <v>1560</v>
      </c>
      <c r="C1925" t="s">
        <v>1954</v>
      </c>
      <c r="D1925" t="s">
        <v>1955</v>
      </c>
      <c r="E1925" t="s">
        <v>1923</v>
      </c>
      <c r="F1925" t="s">
        <v>1956</v>
      </c>
      <c r="G1925" t="s">
        <v>1957</v>
      </c>
      <c r="H1925" t="s">
        <v>1958</v>
      </c>
      <c r="I1925" t="s">
        <v>1959</v>
      </c>
      <c r="J1925" t="s">
        <v>1960</v>
      </c>
    </row>
    <row r="1926" spans="1:10">
      <c r="A1926" t="s">
        <v>1961</v>
      </c>
    </row>
    <row r="1927" spans="1:10">
      <c r="A1927" t="s">
        <v>1962</v>
      </c>
    </row>
    <row r="1928" spans="1:10">
      <c r="A1928" t="s">
        <v>1963</v>
      </c>
    </row>
    <row r="1929" spans="1:10">
      <c r="A1929" t="s">
        <v>1964</v>
      </c>
    </row>
    <row r="1930" spans="1:10">
      <c r="A1930" t="s">
        <v>1965</v>
      </c>
    </row>
    <row r="1931" spans="1:10">
      <c r="A1931" t="s">
        <v>1966</v>
      </c>
    </row>
    <row r="1932" spans="1:10">
      <c r="A1932" t="s">
        <v>1967</v>
      </c>
      <c r="B1932" t="s">
        <v>1558</v>
      </c>
    </row>
    <row r="1933" spans="1:10">
      <c r="A1933" t="s">
        <v>1968</v>
      </c>
      <c r="B1933" t="s">
        <v>1560</v>
      </c>
      <c r="C1933" t="s">
        <v>1969</v>
      </c>
      <c r="D1933" t="s">
        <v>1970</v>
      </c>
      <c r="E1933" t="s">
        <v>1923</v>
      </c>
      <c r="F1933" t="s">
        <v>1971</v>
      </c>
      <c r="G1933" t="s">
        <v>1972</v>
      </c>
      <c r="H1933" t="s">
        <v>1973</v>
      </c>
      <c r="I1933" t="s">
        <v>1974</v>
      </c>
      <c r="J1933" t="s">
        <v>1975</v>
      </c>
    </row>
    <row r="1934" spans="1:10">
      <c r="A1934" t="s">
        <v>1976</v>
      </c>
    </row>
    <row r="1935" spans="1:10">
      <c r="A1935" t="s">
        <v>1977</v>
      </c>
    </row>
    <row r="1936" spans="1:10">
      <c r="A1936" t="s">
        <v>1978</v>
      </c>
    </row>
    <row r="1937" spans="1:10">
      <c r="A1937" t="s">
        <v>1979</v>
      </c>
    </row>
    <row r="1938" spans="1:10">
      <c r="A1938" t="s">
        <v>1980</v>
      </c>
    </row>
    <row r="1939" spans="1:10">
      <c r="A1939" t="s">
        <v>1981</v>
      </c>
    </row>
    <row r="1940" spans="1:10">
      <c r="A1940" t="s">
        <v>1982</v>
      </c>
    </row>
    <row r="1941" spans="1:10">
      <c r="A1941" t="s">
        <v>1983</v>
      </c>
    </row>
    <row r="1942" spans="1:10">
      <c r="A1942" t="s">
        <v>1984</v>
      </c>
    </row>
    <row r="1943" spans="1:10">
      <c r="A1943" t="s">
        <v>1985</v>
      </c>
      <c r="B1943" t="s">
        <v>1558</v>
      </c>
    </row>
    <row r="1944" spans="1:10">
      <c r="A1944" t="s">
        <v>1986</v>
      </c>
      <c r="B1944" t="s">
        <v>1560</v>
      </c>
      <c r="C1944" t="s">
        <v>1987</v>
      </c>
      <c r="D1944" t="s">
        <v>1988</v>
      </c>
      <c r="E1944" t="s">
        <v>1923</v>
      </c>
      <c r="F1944" t="s">
        <v>1989</v>
      </c>
      <c r="G1944" t="s">
        <v>1990</v>
      </c>
      <c r="H1944" t="s">
        <v>1991</v>
      </c>
      <c r="I1944" t="s">
        <v>1992</v>
      </c>
      <c r="J1944" t="s">
        <v>1993</v>
      </c>
    </row>
    <row r="1945" spans="1:10">
      <c r="A1945" t="s">
        <v>1994</v>
      </c>
    </row>
    <row r="1946" spans="1:10">
      <c r="A1946" t="s">
        <v>1995</v>
      </c>
    </row>
    <row r="1947" spans="1:10">
      <c r="A1947" t="s">
        <v>1996</v>
      </c>
    </row>
    <row r="1948" spans="1:10">
      <c r="A1948" t="s">
        <v>1997</v>
      </c>
    </row>
    <row r="1949" spans="1:10">
      <c r="A1949" t="s">
        <v>1998</v>
      </c>
    </row>
    <row r="1950" spans="1:10">
      <c r="A1950" t="s">
        <v>1999</v>
      </c>
    </row>
    <row r="1951" spans="1:10">
      <c r="A1951" t="s">
        <v>2000</v>
      </c>
      <c r="B1951" t="s">
        <v>1558</v>
      </c>
    </row>
    <row r="1952" spans="1:10">
      <c r="A1952" t="s">
        <v>2001</v>
      </c>
      <c r="B1952" t="s">
        <v>1560</v>
      </c>
      <c r="C1952" t="s">
        <v>2002</v>
      </c>
      <c r="D1952" t="s">
        <v>2003</v>
      </c>
      <c r="E1952" t="s">
        <v>1923</v>
      </c>
      <c r="F1952" t="s">
        <v>2004</v>
      </c>
      <c r="G1952" t="s">
        <v>2005</v>
      </c>
      <c r="H1952" t="s">
        <v>2006</v>
      </c>
      <c r="I1952" t="s">
        <v>2007</v>
      </c>
      <c r="J1952" t="s">
        <v>2008</v>
      </c>
    </row>
    <row r="1953" spans="1:10">
      <c r="A1953" t="s">
        <v>2009</v>
      </c>
    </row>
    <row r="1954" spans="1:10">
      <c r="A1954" t="s">
        <v>2010</v>
      </c>
    </row>
    <row r="1955" spans="1:10">
      <c r="A1955" t="s">
        <v>2011</v>
      </c>
    </row>
    <row r="1956" spans="1:10">
      <c r="A1956" t="s">
        <v>2012</v>
      </c>
    </row>
    <row r="1957" spans="1:10">
      <c r="A1957" t="s">
        <v>2013</v>
      </c>
    </row>
    <row r="1958" spans="1:10">
      <c r="A1958" t="s">
        <v>2014</v>
      </c>
    </row>
    <row r="1959" spans="1:10">
      <c r="A1959" t="s">
        <v>2015</v>
      </c>
    </row>
    <row r="1960" spans="1:10">
      <c r="A1960" t="s">
        <v>2016</v>
      </c>
    </row>
    <row r="1961" spans="1:10">
      <c r="A1961" t="s">
        <v>2017</v>
      </c>
      <c r="B1961" t="s">
        <v>1558</v>
      </c>
    </row>
    <row r="1962" spans="1:10">
      <c r="A1962" t="s">
        <v>2018</v>
      </c>
      <c r="B1962" t="s">
        <v>1560</v>
      </c>
      <c r="C1962" t="s">
        <v>2019</v>
      </c>
      <c r="D1962" t="s">
        <v>2020</v>
      </c>
      <c r="E1962" t="s">
        <v>1923</v>
      </c>
      <c r="F1962" t="s">
        <v>2021</v>
      </c>
      <c r="G1962" t="s">
        <v>2022</v>
      </c>
      <c r="H1962" t="s">
        <v>2023</v>
      </c>
      <c r="I1962" t="s">
        <v>2024</v>
      </c>
      <c r="J1962" t="s">
        <v>2025</v>
      </c>
    </row>
    <row r="1963" spans="1:10">
      <c r="A1963" t="s">
        <v>2026</v>
      </c>
    </row>
    <row r="1964" spans="1:10">
      <c r="A1964" t="s">
        <v>2027</v>
      </c>
    </row>
    <row r="1965" spans="1:10">
      <c r="A1965" t="s">
        <v>2028</v>
      </c>
    </row>
    <row r="1966" spans="1:10">
      <c r="A1966" t="s">
        <v>2029</v>
      </c>
    </row>
    <row r="1967" spans="1:10">
      <c r="A1967" t="s">
        <v>2030</v>
      </c>
    </row>
    <row r="1968" spans="1:10">
      <c r="A1968" t="s">
        <v>2031</v>
      </c>
    </row>
    <row r="1969" spans="1:10">
      <c r="A1969" t="s">
        <v>2032</v>
      </c>
    </row>
    <row r="1970" spans="1:10">
      <c r="A1970" t="s">
        <v>2033</v>
      </c>
      <c r="B1970" t="s">
        <v>1558</v>
      </c>
    </row>
    <row r="1971" spans="1:10">
      <c r="A1971" t="s">
        <v>2034</v>
      </c>
      <c r="B1971" t="s">
        <v>1560</v>
      </c>
      <c r="C1971" t="s">
        <v>2035</v>
      </c>
      <c r="D1971" t="s">
        <v>2036</v>
      </c>
      <c r="E1971" t="s">
        <v>1923</v>
      </c>
      <c r="F1971" t="s">
        <v>2037</v>
      </c>
      <c r="G1971" t="s">
        <v>2038</v>
      </c>
      <c r="H1971" t="s">
        <v>2039</v>
      </c>
      <c r="I1971" t="s">
        <v>2040</v>
      </c>
      <c r="J1971" t="s">
        <v>2041</v>
      </c>
    </row>
    <row r="1972" spans="1:10">
      <c r="A1972" t="s">
        <v>2042</v>
      </c>
    </row>
    <row r="1973" spans="1:10">
      <c r="A1973" t="s">
        <v>2043</v>
      </c>
    </row>
    <row r="1974" spans="1:10">
      <c r="A1974" t="s">
        <v>2044</v>
      </c>
    </row>
    <row r="1975" spans="1:10">
      <c r="A1975" t="s">
        <v>2045</v>
      </c>
    </row>
    <row r="1976" spans="1:10">
      <c r="A1976" t="s">
        <v>2046</v>
      </c>
    </row>
    <row r="1977" spans="1:10">
      <c r="A1977" t="s">
        <v>2047</v>
      </c>
    </row>
    <row r="1978" spans="1:10">
      <c r="A1978" t="s">
        <v>2048</v>
      </c>
    </row>
    <row r="1979" spans="1:10">
      <c r="A1979" t="s">
        <v>2049</v>
      </c>
      <c r="B1979" t="s">
        <v>1558</v>
      </c>
    </row>
    <row r="1980" spans="1:10">
      <c r="A1980" t="s">
        <v>2050</v>
      </c>
      <c r="B1980" t="s">
        <v>1560</v>
      </c>
      <c r="C1980" t="s">
        <v>2051</v>
      </c>
      <c r="D1980" t="s">
        <v>2052</v>
      </c>
      <c r="E1980" t="s">
        <v>1923</v>
      </c>
      <c r="F1980" t="s">
        <v>2053</v>
      </c>
      <c r="G1980" t="s">
        <v>2054</v>
      </c>
      <c r="H1980" t="s">
        <v>2055</v>
      </c>
      <c r="I1980" t="s">
        <v>2056</v>
      </c>
      <c r="J1980" t="s">
        <v>2057</v>
      </c>
    </row>
    <row r="1981" spans="1:10">
      <c r="A1981" t="s">
        <v>2058</v>
      </c>
    </row>
    <row r="1982" spans="1:10">
      <c r="A1982" t="s">
        <v>2059</v>
      </c>
    </row>
    <row r="1983" spans="1:10">
      <c r="A1983" t="s">
        <v>2060</v>
      </c>
    </row>
    <row r="1984" spans="1:10">
      <c r="A1984" t="s">
        <v>2061</v>
      </c>
    </row>
    <row r="1985" spans="1:10">
      <c r="A1985" t="s">
        <v>2062</v>
      </c>
    </row>
    <row r="1986" spans="1:10">
      <c r="A1986" t="s">
        <v>2063</v>
      </c>
    </row>
    <row r="1987" spans="1:10">
      <c r="A1987" t="s">
        <v>2064</v>
      </c>
    </row>
    <row r="1988" spans="1:10">
      <c r="A1988" t="s">
        <v>2065</v>
      </c>
    </row>
    <row r="1989" spans="1:10">
      <c r="A1989" t="s">
        <v>2066</v>
      </c>
      <c r="B1989" t="s">
        <v>1558</v>
      </c>
    </row>
    <row r="1990" spans="1:10">
      <c r="A1990" t="s">
        <v>2067</v>
      </c>
      <c r="B1990" t="s">
        <v>1560</v>
      </c>
      <c r="C1990" t="s">
        <v>2068</v>
      </c>
      <c r="D1990" t="s">
        <v>2069</v>
      </c>
      <c r="E1990" t="s">
        <v>1873</v>
      </c>
      <c r="F1990" t="s">
        <v>2070</v>
      </c>
      <c r="G1990" t="s">
        <v>2071</v>
      </c>
      <c r="H1990" t="s">
        <v>2072</v>
      </c>
      <c r="I1990" t="s">
        <v>2073</v>
      </c>
      <c r="J1990" t="s">
        <v>2074</v>
      </c>
    </row>
    <row r="1991" spans="1:10">
      <c r="A1991" t="s">
        <v>2075</v>
      </c>
    </row>
    <row r="1992" spans="1:10">
      <c r="A1992" t="s">
        <v>2076</v>
      </c>
    </row>
    <row r="1993" spans="1:10">
      <c r="A1993" t="s">
        <v>2077</v>
      </c>
    </row>
    <row r="1994" spans="1:10">
      <c r="A1994" t="s">
        <v>2078</v>
      </c>
    </row>
    <row r="1995" spans="1:10">
      <c r="A1995" t="s">
        <v>2079</v>
      </c>
    </row>
    <row r="1996" spans="1:10">
      <c r="A1996" t="s">
        <v>2080</v>
      </c>
    </row>
    <row r="1997" spans="1:10">
      <c r="A1997" t="s">
        <v>2081</v>
      </c>
      <c r="B1997" t="s">
        <v>1558</v>
      </c>
    </row>
    <row r="1998" spans="1:10">
      <c r="A1998" t="s">
        <v>2082</v>
      </c>
      <c r="B1998" t="s">
        <v>1560</v>
      </c>
      <c r="C1998" t="s">
        <v>2083</v>
      </c>
      <c r="D1998" t="s">
        <v>2084</v>
      </c>
      <c r="E1998" t="s">
        <v>1873</v>
      </c>
      <c r="F1998" t="s">
        <v>2085</v>
      </c>
      <c r="G1998" t="s">
        <v>2086</v>
      </c>
      <c r="H1998" t="s">
        <v>2087</v>
      </c>
      <c r="I1998" t="s">
        <v>2088</v>
      </c>
      <c r="J1998" t="s">
        <v>2089</v>
      </c>
    </row>
    <row r="1999" spans="1:10">
      <c r="A1999" t="s">
        <v>2090</v>
      </c>
    </row>
    <row r="2000" spans="1:10">
      <c r="A2000" t="s">
        <v>2091</v>
      </c>
    </row>
    <row r="2001" spans="1:10">
      <c r="A2001" t="s">
        <v>2092</v>
      </c>
    </row>
    <row r="2002" spans="1:10">
      <c r="A2002" t="s">
        <v>2093</v>
      </c>
    </row>
    <row r="2003" spans="1:10">
      <c r="A2003" t="s">
        <v>2094</v>
      </c>
    </row>
    <row r="2004" spans="1:10">
      <c r="A2004" t="s">
        <v>2095</v>
      </c>
    </row>
    <row r="2005" spans="1:10">
      <c r="A2005" t="s">
        <v>2096</v>
      </c>
    </row>
    <row r="2006" spans="1:10">
      <c r="A2006" t="s">
        <v>2097</v>
      </c>
    </row>
    <row r="2007" spans="1:10">
      <c r="A2007" t="s">
        <v>2098</v>
      </c>
    </row>
    <row r="2008" spans="1:10">
      <c r="A2008" t="s">
        <v>2099</v>
      </c>
      <c r="B2008" t="s">
        <v>1558</v>
      </c>
    </row>
    <row r="2009" spans="1:10">
      <c r="A2009" t="s">
        <v>2100</v>
      </c>
      <c r="B2009" t="s">
        <v>1560</v>
      </c>
      <c r="C2009" t="s">
        <v>2101</v>
      </c>
      <c r="D2009" t="s">
        <v>2102</v>
      </c>
      <c r="E2009" t="s">
        <v>1873</v>
      </c>
      <c r="F2009" t="s">
        <v>2103</v>
      </c>
      <c r="G2009" t="s">
        <v>2104</v>
      </c>
      <c r="H2009" t="s">
        <v>2105</v>
      </c>
      <c r="I2009" t="s">
        <v>2106</v>
      </c>
      <c r="J2009" t="s">
        <v>2107</v>
      </c>
    </row>
    <row r="2010" spans="1:10">
      <c r="A2010" t="s">
        <v>2108</v>
      </c>
    </row>
    <row r="2011" spans="1:10">
      <c r="A2011" t="s">
        <v>2109</v>
      </c>
    </row>
    <row r="2012" spans="1:10">
      <c r="A2012" t="s">
        <v>2110</v>
      </c>
    </row>
    <row r="2013" spans="1:10">
      <c r="A2013" t="s">
        <v>2111</v>
      </c>
    </row>
    <row r="2014" spans="1:10">
      <c r="A2014" t="s">
        <v>2112</v>
      </c>
    </row>
    <row r="2015" spans="1:10">
      <c r="A2015" t="s">
        <v>2113</v>
      </c>
    </row>
    <row r="2016" spans="1:10">
      <c r="A2016" t="s">
        <v>2114</v>
      </c>
    </row>
    <row r="2017" spans="1:10">
      <c r="A2017" t="s">
        <v>2115</v>
      </c>
      <c r="B2017" t="s">
        <v>1558</v>
      </c>
    </row>
    <row r="2018" spans="1:10">
      <c r="A2018" t="s">
        <v>2116</v>
      </c>
      <c r="B2018" t="s">
        <v>1560</v>
      </c>
      <c r="C2018" t="s">
        <v>2117</v>
      </c>
      <c r="D2018" t="s">
        <v>2118</v>
      </c>
      <c r="E2018" t="s">
        <v>1873</v>
      </c>
      <c r="F2018" t="s">
        <v>2119</v>
      </c>
      <c r="G2018" t="s">
        <v>2120</v>
      </c>
      <c r="H2018" t="s">
        <v>2121</v>
      </c>
      <c r="I2018" t="s">
        <v>2122</v>
      </c>
      <c r="J2018" t="s">
        <v>2123</v>
      </c>
    </row>
    <row r="2019" spans="1:10">
      <c r="A2019" t="s">
        <v>2124</v>
      </c>
    </row>
    <row r="2020" spans="1:10">
      <c r="A2020" t="s">
        <v>2125</v>
      </c>
    </row>
    <row r="2021" spans="1:10">
      <c r="A2021" t="s">
        <v>2126</v>
      </c>
    </row>
    <row r="2022" spans="1:10">
      <c r="A2022" t="s">
        <v>2127</v>
      </c>
    </row>
    <row r="2023" spans="1:10">
      <c r="A2023" t="s">
        <v>2128</v>
      </c>
    </row>
    <row r="2024" spans="1:10">
      <c r="A2024" t="s">
        <v>2129</v>
      </c>
      <c r="B2024" t="s">
        <v>1558</v>
      </c>
    </row>
    <row r="2025" spans="1:10">
      <c r="A2025" t="s">
        <v>2130</v>
      </c>
      <c r="B2025" t="s">
        <v>1560</v>
      </c>
      <c r="C2025" t="s">
        <v>2131</v>
      </c>
      <c r="D2025" t="s">
        <v>2132</v>
      </c>
      <c r="E2025" t="s">
        <v>1839</v>
      </c>
      <c r="F2025" t="s">
        <v>2133</v>
      </c>
      <c r="G2025" t="s">
        <v>2134</v>
      </c>
      <c r="H2025" t="s">
        <v>2135</v>
      </c>
      <c r="I2025" t="s">
        <v>2136</v>
      </c>
      <c r="J2025" t="s">
        <v>2137</v>
      </c>
    </row>
    <row r="2026" spans="1:10">
      <c r="A2026" t="s">
        <v>2138</v>
      </c>
    </row>
    <row r="2027" spans="1:10">
      <c r="A2027" t="s">
        <v>2139</v>
      </c>
    </row>
    <row r="2028" spans="1:10">
      <c r="A2028" t="s">
        <v>2140</v>
      </c>
    </row>
    <row r="2029" spans="1:10">
      <c r="A2029" t="s">
        <v>2141</v>
      </c>
    </row>
    <row r="2030" spans="1:10">
      <c r="A2030" t="s">
        <v>2142</v>
      </c>
    </row>
    <row r="2031" spans="1:10">
      <c r="A2031" t="s">
        <v>2143</v>
      </c>
    </row>
    <row r="2032" spans="1:10">
      <c r="A2032" t="s">
        <v>2144</v>
      </c>
    </row>
    <row r="2033" spans="1:10">
      <c r="A2033" t="s">
        <v>2145</v>
      </c>
    </row>
    <row r="2034" spans="1:10">
      <c r="A2034" t="s">
        <v>2146</v>
      </c>
    </row>
    <row r="2035" spans="1:10">
      <c r="A2035" t="s">
        <v>2147</v>
      </c>
      <c r="B2035" t="s">
        <v>1558</v>
      </c>
    </row>
    <row r="2036" spans="1:10">
      <c r="A2036" t="s">
        <v>2148</v>
      </c>
      <c r="B2036" t="s">
        <v>1560</v>
      </c>
      <c r="C2036" t="s">
        <v>2149</v>
      </c>
      <c r="D2036" t="s">
        <v>2150</v>
      </c>
      <c r="E2036" t="s">
        <v>1839</v>
      </c>
      <c r="F2036" t="s">
        <v>2151</v>
      </c>
      <c r="G2036" t="s">
        <v>2152</v>
      </c>
      <c r="H2036" t="s">
        <v>2153</v>
      </c>
      <c r="I2036" t="s">
        <v>2154</v>
      </c>
      <c r="J2036" t="s">
        <v>2155</v>
      </c>
    </row>
    <row r="2037" spans="1:10">
      <c r="A2037" t="s">
        <v>2156</v>
      </c>
    </row>
    <row r="2038" spans="1:10">
      <c r="A2038" t="s">
        <v>2157</v>
      </c>
    </row>
    <row r="2039" spans="1:10">
      <c r="A2039" t="s">
        <v>2158</v>
      </c>
    </row>
    <row r="2040" spans="1:10">
      <c r="A2040" t="s">
        <v>2159</v>
      </c>
    </row>
    <row r="2041" spans="1:10">
      <c r="A2041" t="s">
        <v>2160</v>
      </c>
    </row>
    <row r="2042" spans="1:10">
      <c r="A2042" t="s">
        <v>2161</v>
      </c>
    </row>
    <row r="2043" spans="1:10">
      <c r="A2043" t="s">
        <v>2162</v>
      </c>
    </row>
    <row r="2044" spans="1:10">
      <c r="A2044" t="s">
        <v>2163</v>
      </c>
      <c r="B2044" t="s">
        <v>1558</v>
      </c>
    </row>
    <row r="2045" spans="1:10">
      <c r="A2045" t="s">
        <v>2164</v>
      </c>
      <c r="B2045" t="s">
        <v>1560</v>
      </c>
      <c r="C2045" t="s">
        <v>2165</v>
      </c>
      <c r="D2045" t="s">
        <v>2166</v>
      </c>
      <c r="E2045" t="s">
        <v>1820</v>
      </c>
      <c r="F2045" t="s">
        <v>2167</v>
      </c>
      <c r="G2045" t="s">
        <v>2168</v>
      </c>
      <c r="H2045" t="s">
        <v>2169</v>
      </c>
      <c r="I2045" t="s">
        <v>2170</v>
      </c>
      <c r="J2045" t="s">
        <v>2171</v>
      </c>
    </row>
    <row r="2046" spans="1:10">
      <c r="A2046" t="s">
        <v>2172</v>
      </c>
    </row>
    <row r="2047" spans="1:10">
      <c r="A2047" t="s">
        <v>2173</v>
      </c>
    </row>
    <row r="2048" spans="1:10">
      <c r="A2048" t="s">
        <v>2174</v>
      </c>
    </row>
    <row r="2049" spans="1:10">
      <c r="A2049" t="s">
        <v>2175</v>
      </c>
    </row>
    <row r="2050" spans="1:10">
      <c r="A2050" t="s">
        <v>2176</v>
      </c>
    </row>
    <row r="2051" spans="1:10">
      <c r="A2051" t="s">
        <v>2177</v>
      </c>
    </row>
    <row r="2052" spans="1:10">
      <c r="A2052" t="s">
        <v>2178</v>
      </c>
    </row>
    <row r="2053" spans="1:10">
      <c r="A2053" t="s">
        <v>2179</v>
      </c>
    </row>
    <row r="2054" spans="1:10">
      <c r="A2054" t="s">
        <v>2180</v>
      </c>
      <c r="B2054" t="s">
        <v>1558</v>
      </c>
    </row>
    <row r="2055" spans="1:10">
      <c r="A2055" t="s">
        <v>2181</v>
      </c>
      <c r="B2055" t="s">
        <v>1560</v>
      </c>
      <c r="C2055" t="s">
        <v>2165</v>
      </c>
      <c r="D2055" t="s">
        <v>2182</v>
      </c>
      <c r="E2055" t="s">
        <v>1820</v>
      </c>
      <c r="F2055" t="s">
        <v>2183</v>
      </c>
      <c r="G2055" t="s">
        <v>2184</v>
      </c>
      <c r="H2055" t="s">
        <v>2185</v>
      </c>
      <c r="I2055" t="s">
        <v>2186</v>
      </c>
      <c r="J2055" t="s">
        <v>2187</v>
      </c>
    </row>
    <row r="2056" spans="1:10">
      <c r="A2056" t="s">
        <v>2188</v>
      </c>
    </row>
    <row r="2057" spans="1:10">
      <c r="A2057" t="s">
        <v>2189</v>
      </c>
    </row>
    <row r="2058" spans="1:10">
      <c r="A2058" t="s">
        <v>2190</v>
      </c>
    </row>
    <row r="2059" spans="1:10">
      <c r="A2059" t="s">
        <v>2191</v>
      </c>
    </row>
    <row r="2060" spans="1:10">
      <c r="A2060" t="s">
        <v>2192</v>
      </c>
    </row>
    <row r="2061" spans="1:10">
      <c r="A2061" t="s">
        <v>2193</v>
      </c>
    </row>
    <row r="2062" spans="1:10">
      <c r="A2062" t="s">
        <v>2194</v>
      </c>
      <c r="B2062" t="s">
        <v>1558</v>
      </c>
    </row>
    <row r="2063" spans="1:10">
      <c r="A2063" t="s">
        <v>2195</v>
      </c>
      <c r="B2063" t="s">
        <v>1560</v>
      </c>
      <c r="C2063" t="s">
        <v>2196</v>
      </c>
      <c r="D2063" t="s">
        <v>2197</v>
      </c>
      <c r="E2063" t="s">
        <v>1804</v>
      </c>
      <c r="F2063" t="s">
        <v>2198</v>
      </c>
      <c r="G2063" t="s">
        <v>2199</v>
      </c>
      <c r="H2063" t="s">
        <v>2200</v>
      </c>
      <c r="I2063" t="s">
        <v>2201</v>
      </c>
      <c r="J2063" t="s">
        <v>2202</v>
      </c>
    </row>
    <row r="2064" spans="1:10">
      <c r="A2064" t="s">
        <v>2203</v>
      </c>
    </row>
    <row r="2065" spans="1:10">
      <c r="A2065" t="s">
        <v>2204</v>
      </c>
    </row>
    <row r="2066" spans="1:10">
      <c r="A2066" t="s">
        <v>2205</v>
      </c>
    </row>
    <row r="2067" spans="1:10">
      <c r="A2067" t="s">
        <v>2206</v>
      </c>
    </row>
    <row r="2068" spans="1:10">
      <c r="A2068" t="s">
        <v>2207</v>
      </c>
    </row>
    <row r="2069" spans="1:10">
      <c r="A2069" t="s">
        <v>2208</v>
      </c>
    </row>
    <row r="2070" spans="1:10">
      <c r="A2070" t="s">
        <v>2209</v>
      </c>
    </row>
    <row r="2071" spans="1:10">
      <c r="A2071" t="s">
        <v>2210</v>
      </c>
    </row>
    <row r="2072" spans="1:10">
      <c r="A2072" t="s">
        <v>2211</v>
      </c>
    </row>
    <row r="2073" spans="1:10">
      <c r="A2073" t="s">
        <v>2212</v>
      </c>
      <c r="B2073" t="s">
        <v>1558</v>
      </c>
    </row>
    <row r="2074" spans="1:10">
      <c r="A2074" t="s">
        <v>2213</v>
      </c>
      <c r="B2074" t="s">
        <v>1560</v>
      </c>
      <c r="C2074" t="s">
        <v>2214</v>
      </c>
      <c r="D2074" t="s">
        <v>2215</v>
      </c>
      <c r="E2074" t="s">
        <v>1804</v>
      </c>
      <c r="F2074" t="s">
        <v>2216</v>
      </c>
      <c r="G2074" t="s">
        <v>2217</v>
      </c>
      <c r="H2074" t="s">
        <v>2218</v>
      </c>
      <c r="I2074" t="s">
        <v>2219</v>
      </c>
      <c r="J2074" t="s">
        <v>2220</v>
      </c>
    </row>
    <row r="2075" spans="1:10">
      <c r="A2075" t="s">
        <v>2221</v>
      </c>
    </row>
    <row r="2076" spans="1:10">
      <c r="A2076" t="s">
        <v>2222</v>
      </c>
    </row>
    <row r="2077" spans="1:10">
      <c r="A2077" t="s">
        <v>2223</v>
      </c>
    </row>
    <row r="2078" spans="1:10">
      <c r="A2078" t="s">
        <v>2176</v>
      </c>
    </row>
    <row r="2079" spans="1:10">
      <c r="A2079" t="s">
        <v>2224</v>
      </c>
    </row>
    <row r="2080" spans="1:10">
      <c r="A2080" t="s">
        <v>2225</v>
      </c>
    </row>
    <row r="2081" spans="1:10">
      <c r="A2081" t="s">
        <v>2226</v>
      </c>
      <c r="B2081" t="s">
        <v>1558</v>
      </c>
    </row>
    <row r="2082" spans="1:10">
      <c r="A2082" t="s">
        <v>2227</v>
      </c>
      <c r="B2082" t="s">
        <v>1560</v>
      </c>
      <c r="C2082" t="s">
        <v>2214</v>
      </c>
      <c r="D2082" t="s">
        <v>2228</v>
      </c>
      <c r="E2082" t="s">
        <v>1788</v>
      </c>
      <c r="F2082" t="s">
        <v>2229</v>
      </c>
      <c r="G2082" t="s">
        <v>2230</v>
      </c>
      <c r="H2082" t="s">
        <v>2231</v>
      </c>
      <c r="I2082" t="s">
        <v>2219</v>
      </c>
      <c r="J2082" t="s">
        <v>2187</v>
      </c>
    </row>
    <row r="2083" spans="1:10">
      <c r="A2083" t="s">
        <v>2232</v>
      </c>
    </row>
    <row r="2084" spans="1:10">
      <c r="A2084" t="s">
        <v>2233</v>
      </c>
    </row>
    <row r="2085" spans="1:10">
      <c r="A2085" t="s">
        <v>2234</v>
      </c>
    </row>
    <row r="2086" spans="1:10">
      <c r="A2086" t="s">
        <v>2235</v>
      </c>
    </row>
    <row r="2087" spans="1:10">
      <c r="A2087" t="s">
        <v>2236</v>
      </c>
    </row>
    <row r="2088" spans="1:10">
      <c r="A2088" t="s">
        <v>2192</v>
      </c>
    </row>
    <row r="2089" spans="1:10">
      <c r="A2089" t="s">
        <v>2237</v>
      </c>
      <c r="B2089" t="s">
        <v>1558</v>
      </c>
    </row>
    <row r="2090" spans="1:10">
      <c r="A2090" t="s">
        <v>2238</v>
      </c>
      <c r="B2090" t="s">
        <v>1560</v>
      </c>
      <c r="C2090" t="s">
        <v>2214</v>
      </c>
      <c r="D2090" t="s">
        <v>2239</v>
      </c>
      <c r="E2090" t="s">
        <v>1788</v>
      </c>
      <c r="F2090" t="s">
        <v>2240</v>
      </c>
      <c r="G2090" t="s">
        <v>2241</v>
      </c>
      <c r="H2090" t="s">
        <v>2242</v>
      </c>
      <c r="I2090" t="s">
        <v>2243</v>
      </c>
      <c r="J2090" t="s">
        <v>2202</v>
      </c>
    </row>
    <row r="2091" spans="1:10">
      <c r="A2091" t="s">
        <v>2244</v>
      </c>
    </row>
    <row r="2092" spans="1:10">
      <c r="A2092" t="s">
        <v>2245</v>
      </c>
    </row>
    <row r="2093" spans="1:10">
      <c r="A2093" t="s">
        <v>2246</v>
      </c>
    </row>
    <row r="2094" spans="1:10">
      <c r="A2094" t="s">
        <v>2247</v>
      </c>
    </row>
    <row r="2095" spans="1:10">
      <c r="A2095" t="s">
        <v>2248</v>
      </c>
    </row>
    <row r="2096" spans="1:10">
      <c r="A2096" t="s">
        <v>2176</v>
      </c>
    </row>
    <row r="2097" spans="1:10">
      <c r="A2097" t="s">
        <v>2249</v>
      </c>
    </row>
    <row r="2098" spans="1:10">
      <c r="A2098" t="s">
        <v>2250</v>
      </c>
    </row>
    <row r="2099" spans="1:10">
      <c r="A2099" t="s">
        <v>2251</v>
      </c>
    </row>
    <row r="2100" spans="1:10">
      <c r="A2100" t="s">
        <v>2252</v>
      </c>
      <c r="B2100" t="s">
        <v>1558</v>
      </c>
    </row>
    <row r="2101" spans="1:10">
      <c r="A2101" t="s">
        <v>2253</v>
      </c>
      <c r="B2101" t="s">
        <v>1560</v>
      </c>
      <c r="C2101" t="s">
        <v>2214</v>
      </c>
      <c r="D2101" t="s">
        <v>2254</v>
      </c>
      <c r="E2101" t="s">
        <v>1769</v>
      </c>
      <c r="F2101" t="s">
        <v>2255</v>
      </c>
      <c r="G2101" t="s">
        <v>2256</v>
      </c>
      <c r="H2101" t="s">
        <v>2257</v>
      </c>
      <c r="I2101" t="s">
        <v>2243</v>
      </c>
      <c r="J2101" t="s">
        <v>2187</v>
      </c>
    </row>
    <row r="2102" spans="1:10">
      <c r="A2102" t="s">
        <v>2258</v>
      </c>
    </row>
    <row r="2103" spans="1:10">
      <c r="A2103" t="s">
        <v>2259</v>
      </c>
    </row>
    <row r="2104" spans="1:10">
      <c r="A2104" t="s">
        <v>2260</v>
      </c>
    </row>
    <row r="2105" spans="1:10">
      <c r="A2105" t="s">
        <v>2261</v>
      </c>
    </row>
    <row r="2106" spans="1:10">
      <c r="A2106" t="s">
        <v>2176</v>
      </c>
    </row>
    <row r="2107" spans="1:10">
      <c r="A2107" t="s">
        <v>2262</v>
      </c>
    </row>
    <row r="2108" spans="1:10">
      <c r="A2108" t="s">
        <v>2263</v>
      </c>
    </row>
    <row r="2109" spans="1:10">
      <c r="A2109" t="s">
        <v>2264</v>
      </c>
      <c r="B2109" t="s">
        <v>1558</v>
      </c>
    </row>
    <row r="2110" spans="1:10">
      <c r="A2110" t="s">
        <v>2265</v>
      </c>
      <c r="B2110" t="s">
        <v>1560</v>
      </c>
      <c r="C2110" t="s">
        <v>2214</v>
      </c>
      <c r="D2110" t="s">
        <v>2266</v>
      </c>
      <c r="E2110" t="s">
        <v>1753</v>
      </c>
      <c r="F2110" t="s">
        <v>2267</v>
      </c>
      <c r="G2110" t="s">
        <v>2268</v>
      </c>
      <c r="H2110" t="s">
        <v>2269</v>
      </c>
      <c r="I2110" t="s">
        <v>2243</v>
      </c>
      <c r="J2110" t="s">
        <v>2187</v>
      </c>
    </row>
    <row r="2111" spans="1:10">
      <c r="A2111" t="s">
        <v>2270</v>
      </c>
    </row>
    <row r="2112" spans="1:10">
      <c r="A2112" t="s">
        <v>2271</v>
      </c>
    </row>
    <row r="2113" spans="1:10">
      <c r="A2113" t="s">
        <v>2272</v>
      </c>
    </row>
    <row r="2114" spans="1:10">
      <c r="A2114" t="s">
        <v>2273</v>
      </c>
    </row>
    <row r="2115" spans="1:10">
      <c r="A2115" t="s">
        <v>2143</v>
      </c>
    </row>
    <row r="2116" spans="1:10">
      <c r="A2116" t="s">
        <v>2274</v>
      </c>
      <c r="B2116" t="s">
        <v>1558</v>
      </c>
    </row>
    <row r="2117" spans="1:10">
      <c r="A2117" t="s">
        <v>2275</v>
      </c>
      <c r="B2117" t="s">
        <v>1560</v>
      </c>
      <c r="C2117" t="s">
        <v>2214</v>
      </c>
      <c r="D2117" t="s">
        <v>2276</v>
      </c>
      <c r="E2117" t="s">
        <v>1753</v>
      </c>
      <c r="F2117" t="s">
        <v>2277</v>
      </c>
      <c r="G2117" t="s">
        <v>2278</v>
      </c>
      <c r="H2117" t="s">
        <v>2279</v>
      </c>
      <c r="I2117" t="s">
        <v>2243</v>
      </c>
      <c r="J2117" t="s">
        <v>2155</v>
      </c>
    </row>
    <row r="2118" spans="1:10">
      <c r="A2118" t="s">
        <v>2280</v>
      </c>
    </row>
    <row r="2119" spans="1:10">
      <c r="A2119" t="s">
        <v>2281</v>
      </c>
    </row>
    <row r="2120" spans="1:10">
      <c r="A2120" t="s">
        <v>2282</v>
      </c>
    </row>
    <row r="2121" spans="1:10">
      <c r="A2121" t="s">
        <v>2283</v>
      </c>
    </row>
    <row r="2122" spans="1:10">
      <c r="A2122" t="s">
        <v>2284</v>
      </c>
    </row>
    <row r="2123" spans="1:10">
      <c r="A2123" t="s">
        <v>2285</v>
      </c>
    </row>
    <row r="2124" spans="1:10">
      <c r="A2124" t="s">
        <v>2286</v>
      </c>
    </row>
    <row r="2125" spans="1:10">
      <c r="A2125" t="s">
        <v>2287</v>
      </c>
    </row>
    <row r="2126" spans="1:10">
      <c r="A2126" t="s">
        <v>2288</v>
      </c>
    </row>
    <row r="2127" spans="1:10">
      <c r="A2127" t="s">
        <v>2289</v>
      </c>
      <c r="B2127" t="s">
        <v>1558</v>
      </c>
    </row>
    <row r="2128" spans="1:10">
      <c r="A2128" t="s">
        <v>2290</v>
      </c>
      <c r="B2128" t="s">
        <v>1560</v>
      </c>
      <c r="C2128" t="s">
        <v>2214</v>
      </c>
      <c r="D2128" t="s">
        <v>2291</v>
      </c>
      <c r="E2128" t="s">
        <v>1736</v>
      </c>
      <c r="F2128" t="s">
        <v>2292</v>
      </c>
      <c r="G2128" t="s">
        <v>2293</v>
      </c>
      <c r="H2128" t="s">
        <v>2294</v>
      </c>
      <c r="I2128" t="s">
        <v>2243</v>
      </c>
      <c r="J2128" t="s">
        <v>2295</v>
      </c>
    </row>
    <row r="2129" spans="1:10">
      <c r="A2129" t="s">
        <v>2296</v>
      </c>
    </row>
    <row r="2130" spans="1:10">
      <c r="A2130" t="s">
        <v>2297</v>
      </c>
    </row>
    <row r="2131" spans="1:10">
      <c r="A2131" t="s">
        <v>2298</v>
      </c>
    </row>
    <row r="2132" spans="1:10">
      <c r="A2132" t="s">
        <v>2299</v>
      </c>
    </row>
    <row r="2133" spans="1:10">
      <c r="A2133" t="s">
        <v>2300</v>
      </c>
    </row>
    <row r="2134" spans="1:10">
      <c r="A2134" t="s">
        <v>2301</v>
      </c>
    </row>
    <row r="2135" spans="1:10">
      <c r="A2135" t="s">
        <v>2302</v>
      </c>
    </row>
    <row r="2136" spans="1:10">
      <c r="A2136" t="s">
        <v>2303</v>
      </c>
    </row>
    <row r="2137" spans="1:10">
      <c r="A2137" t="s">
        <v>2304</v>
      </c>
    </row>
    <row r="2138" spans="1:10">
      <c r="A2138" t="s">
        <v>2305</v>
      </c>
      <c r="B2138" t="s">
        <v>1558</v>
      </c>
    </row>
    <row r="2139" spans="1:10">
      <c r="A2139" t="s">
        <v>2306</v>
      </c>
      <c r="B2139" t="s">
        <v>1560</v>
      </c>
      <c r="C2139" t="s">
        <v>2214</v>
      </c>
      <c r="D2139" t="s">
        <v>2307</v>
      </c>
      <c r="E2139" t="s">
        <v>1718</v>
      </c>
      <c r="F2139" t="s">
        <v>2308</v>
      </c>
      <c r="G2139" t="s">
        <v>2309</v>
      </c>
      <c r="H2139" t="s">
        <v>2310</v>
      </c>
      <c r="I2139" t="s">
        <v>2243</v>
      </c>
      <c r="J2139" t="s">
        <v>2311</v>
      </c>
    </row>
    <row r="2140" spans="1:10">
      <c r="A2140" t="s">
        <v>2312</v>
      </c>
    </row>
    <row r="2141" spans="1:10">
      <c r="A2141" t="s">
        <v>2313</v>
      </c>
    </row>
    <row r="2142" spans="1:10">
      <c r="A2142" t="s">
        <v>2314</v>
      </c>
    </row>
    <row r="2143" spans="1:10">
      <c r="A2143" t="s">
        <v>2315</v>
      </c>
    </row>
    <row r="2144" spans="1:10">
      <c r="A2144" t="s">
        <v>2062</v>
      </c>
    </row>
    <row r="2145" spans="1:10">
      <c r="A2145" t="s">
        <v>2316</v>
      </c>
    </row>
    <row r="2146" spans="1:10">
      <c r="A2146" t="s">
        <v>2317</v>
      </c>
      <c r="B2146" t="s">
        <v>1558</v>
      </c>
    </row>
    <row r="2147" spans="1:10">
      <c r="A2147" t="s">
        <v>2318</v>
      </c>
      <c r="B2147" t="s">
        <v>1560</v>
      </c>
      <c r="C2147" t="s">
        <v>2214</v>
      </c>
      <c r="D2147" t="s">
        <v>2319</v>
      </c>
      <c r="E2147" t="s">
        <v>2320</v>
      </c>
      <c r="F2147" t="s">
        <v>2321</v>
      </c>
      <c r="G2147" t="s">
        <v>2322</v>
      </c>
      <c r="H2147" t="s">
        <v>2323</v>
      </c>
      <c r="I2147" t="s">
        <v>2219</v>
      </c>
      <c r="J2147" t="s">
        <v>2074</v>
      </c>
    </row>
    <row r="2148" spans="1:10">
      <c r="A2148" t="s">
        <v>2324</v>
      </c>
    </row>
    <row r="2149" spans="1:10">
      <c r="A2149" t="s">
        <v>2325</v>
      </c>
    </row>
    <row r="2150" spans="1:10">
      <c r="A2150" t="s">
        <v>2326</v>
      </c>
    </row>
    <row r="2151" spans="1:10">
      <c r="A2151" t="s">
        <v>2327</v>
      </c>
    </row>
    <row r="2152" spans="1:10">
      <c r="A2152" t="s">
        <v>2328</v>
      </c>
    </row>
    <row r="2153" spans="1:10">
      <c r="A2153" t="s">
        <v>2329</v>
      </c>
    </row>
    <row r="2154" spans="1:10">
      <c r="A2154" t="s">
        <v>2330</v>
      </c>
    </row>
    <row r="2155" spans="1:10">
      <c r="A2155" t="s">
        <v>2331</v>
      </c>
    </row>
    <row r="2156" spans="1:10">
      <c r="A2156" t="s">
        <v>2332</v>
      </c>
    </row>
    <row r="2157" spans="1:10">
      <c r="A2157" t="s">
        <v>2333</v>
      </c>
      <c r="B2157" t="s">
        <v>1558</v>
      </c>
    </row>
    <row r="2158" spans="1:10">
      <c r="A2158" t="s">
        <v>2334</v>
      </c>
      <c r="B2158" t="s">
        <v>1560</v>
      </c>
      <c r="C2158" t="s">
        <v>2196</v>
      </c>
      <c r="D2158" t="s">
        <v>2335</v>
      </c>
      <c r="E2158" t="s">
        <v>1701</v>
      </c>
      <c r="F2158" t="s">
        <v>2336</v>
      </c>
      <c r="G2158" t="s">
        <v>2337</v>
      </c>
      <c r="H2158" t="s">
        <v>2338</v>
      </c>
      <c r="I2158" t="s">
        <v>2219</v>
      </c>
      <c r="J2158" t="s">
        <v>2339</v>
      </c>
    </row>
    <row r="2159" spans="1:10">
      <c r="A2159" t="s">
        <v>2340</v>
      </c>
    </row>
    <row r="2160" spans="1:10">
      <c r="A2160" t="s">
        <v>2341</v>
      </c>
    </row>
    <row r="2161" spans="1:10">
      <c r="A2161" t="s">
        <v>2342</v>
      </c>
    </row>
    <row r="2162" spans="1:10">
      <c r="A2162" t="s">
        <v>2343</v>
      </c>
    </row>
    <row r="2163" spans="1:10">
      <c r="A2163" t="s">
        <v>2344</v>
      </c>
    </row>
    <row r="2164" spans="1:10">
      <c r="A2164" t="s">
        <v>2345</v>
      </c>
    </row>
    <row r="2165" spans="1:10">
      <c r="A2165" t="s">
        <v>2346</v>
      </c>
      <c r="B2165" t="s">
        <v>1558</v>
      </c>
    </row>
    <row r="2166" spans="1:10">
      <c r="A2166" t="s">
        <v>2347</v>
      </c>
      <c r="B2166" t="s">
        <v>1560</v>
      </c>
      <c r="C2166" t="s">
        <v>2196</v>
      </c>
      <c r="D2166" t="s">
        <v>2348</v>
      </c>
      <c r="E2166" t="s">
        <v>1701</v>
      </c>
      <c r="F2166" t="s">
        <v>2349</v>
      </c>
      <c r="G2166" t="s">
        <v>2350</v>
      </c>
      <c r="H2166" t="s">
        <v>2351</v>
      </c>
      <c r="I2166" t="s">
        <v>2201</v>
      </c>
      <c r="J2166" t="s">
        <v>2352</v>
      </c>
    </row>
    <row r="2167" spans="1:10">
      <c r="A2167" t="s">
        <v>2353</v>
      </c>
    </row>
    <row r="2168" spans="1:10">
      <c r="A2168" t="s">
        <v>2354</v>
      </c>
    </row>
    <row r="2169" spans="1:10">
      <c r="A2169" t="s">
        <v>2355</v>
      </c>
    </row>
    <row r="2170" spans="1:10">
      <c r="A2170" t="s">
        <v>2356</v>
      </c>
    </row>
    <row r="2171" spans="1:10">
      <c r="A2171" t="s">
        <v>2357</v>
      </c>
    </row>
    <row r="2172" spans="1:10">
      <c r="A2172" t="s">
        <v>2358</v>
      </c>
    </row>
    <row r="2173" spans="1:10">
      <c r="A2173" t="s">
        <v>2359</v>
      </c>
      <c r="B2173" t="s">
        <v>1558</v>
      </c>
    </row>
    <row r="2174" spans="1:10">
      <c r="A2174" t="s">
        <v>2360</v>
      </c>
      <c r="B2174" t="s">
        <v>1560</v>
      </c>
      <c r="C2174" t="s">
        <v>2196</v>
      </c>
      <c r="D2174" t="s">
        <v>2361</v>
      </c>
      <c r="E2174" t="s">
        <v>1683</v>
      </c>
      <c r="F2174" t="s">
        <v>2362</v>
      </c>
      <c r="G2174" t="s">
        <v>2363</v>
      </c>
      <c r="H2174" t="s">
        <v>2364</v>
      </c>
      <c r="I2174" t="s">
        <v>2201</v>
      </c>
      <c r="J2174" t="s">
        <v>2365</v>
      </c>
    </row>
    <row r="2175" spans="1:10">
      <c r="A2175" t="s">
        <v>2366</v>
      </c>
    </row>
    <row r="2176" spans="1:10">
      <c r="A2176" t="s">
        <v>2367</v>
      </c>
    </row>
    <row r="2177" spans="1:10">
      <c r="A2177" t="s">
        <v>2368</v>
      </c>
    </row>
    <row r="2178" spans="1:10">
      <c r="A2178" t="s">
        <v>2369</v>
      </c>
    </row>
    <row r="2179" spans="1:10">
      <c r="A2179" t="s">
        <v>2370</v>
      </c>
    </row>
    <row r="2180" spans="1:10">
      <c r="A2180" t="s">
        <v>2371</v>
      </c>
    </row>
    <row r="2181" spans="1:10">
      <c r="A2181" t="s">
        <v>2372</v>
      </c>
    </row>
    <row r="2182" spans="1:10">
      <c r="A2182" t="s">
        <v>2373</v>
      </c>
    </row>
    <row r="2183" spans="1:10">
      <c r="A2183" t="s">
        <v>2374</v>
      </c>
    </row>
    <row r="2184" spans="1:10">
      <c r="A2184" t="s">
        <v>2375</v>
      </c>
      <c r="B2184" t="s">
        <v>1558</v>
      </c>
    </row>
    <row r="2185" spans="1:10">
      <c r="A2185" t="s">
        <v>2376</v>
      </c>
      <c r="B2185" t="s">
        <v>1560</v>
      </c>
      <c r="C2185" t="s">
        <v>2196</v>
      </c>
      <c r="D2185" t="s">
        <v>2377</v>
      </c>
      <c r="E2185" t="s">
        <v>2378</v>
      </c>
      <c r="F2185" t="s">
        <v>2379</v>
      </c>
      <c r="G2185" t="s">
        <v>2380</v>
      </c>
      <c r="H2185" t="s">
        <v>2381</v>
      </c>
      <c r="I2185" t="s">
        <v>2186</v>
      </c>
      <c r="J2185" t="s">
        <v>2382</v>
      </c>
    </row>
    <row r="2186" spans="1:10">
      <c r="A2186" t="s">
        <v>2383</v>
      </c>
    </row>
    <row r="2187" spans="1:10">
      <c r="A2187" t="s">
        <v>2384</v>
      </c>
    </row>
    <row r="2188" spans="1:10">
      <c r="A2188" t="s">
        <v>2385</v>
      </c>
    </row>
    <row r="2189" spans="1:10">
      <c r="A2189" t="s">
        <v>2386</v>
      </c>
    </row>
    <row r="2190" spans="1:10">
      <c r="A2190" t="s">
        <v>2387</v>
      </c>
    </row>
    <row r="2191" spans="1:10">
      <c r="A2191" t="s">
        <v>2388</v>
      </c>
    </row>
    <row r="2192" spans="1:10">
      <c r="A2192" t="s">
        <v>2389</v>
      </c>
    </row>
    <row r="2193" spans="1:10">
      <c r="A2193" t="s">
        <v>2390</v>
      </c>
    </row>
    <row r="2194" spans="1:10">
      <c r="A2194" t="s">
        <v>2391</v>
      </c>
      <c r="B2194" t="s">
        <v>1558</v>
      </c>
    </row>
    <row r="2195" spans="1:10">
      <c r="A2195" t="s">
        <v>2392</v>
      </c>
      <c r="B2195" t="s">
        <v>1560</v>
      </c>
      <c r="C2195" t="s">
        <v>2196</v>
      </c>
      <c r="D2195" t="s">
        <v>2393</v>
      </c>
      <c r="E2195" t="s">
        <v>1667</v>
      </c>
      <c r="F2195" t="s">
        <v>2394</v>
      </c>
      <c r="G2195" t="s">
        <v>2395</v>
      </c>
      <c r="H2195" t="s">
        <v>2396</v>
      </c>
      <c r="I2195" t="s">
        <v>2170</v>
      </c>
      <c r="J2195" t="s">
        <v>2397</v>
      </c>
    </row>
    <row r="2196" spans="1:10">
      <c r="A2196" t="s">
        <v>2398</v>
      </c>
    </row>
    <row r="2197" spans="1:10">
      <c r="A2197" t="s">
        <v>2399</v>
      </c>
    </row>
    <row r="2198" spans="1:10">
      <c r="A2198" t="s">
        <v>2400</v>
      </c>
    </row>
    <row r="2199" spans="1:10">
      <c r="A2199" t="s">
        <v>2401</v>
      </c>
    </row>
    <row r="2200" spans="1:10">
      <c r="A2200" t="s">
        <v>2402</v>
      </c>
    </row>
    <row r="2201" spans="1:10">
      <c r="A2201" t="s">
        <v>2403</v>
      </c>
    </row>
    <row r="2202" spans="1:10">
      <c r="A2202" t="s">
        <v>2404</v>
      </c>
    </row>
    <row r="2203" spans="1:10">
      <c r="A2203" t="s">
        <v>2405</v>
      </c>
      <c r="B2203" t="s">
        <v>1558</v>
      </c>
    </row>
    <row r="2204" spans="1:10">
      <c r="A2204" t="s">
        <v>2406</v>
      </c>
      <c r="B2204" t="s">
        <v>1560</v>
      </c>
      <c r="C2204" t="s">
        <v>2196</v>
      </c>
      <c r="D2204" t="s">
        <v>2407</v>
      </c>
      <c r="E2204" t="s">
        <v>1648</v>
      </c>
      <c r="F2204" t="s">
        <v>2408</v>
      </c>
      <c r="G2204" t="s">
        <v>2409</v>
      </c>
      <c r="H2204" t="s">
        <v>2410</v>
      </c>
      <c r="I2204" t="s">
        <v>2154</v>
      </c>
      <c r="J2204" t="s">
        <v>2411</v>
      </c>
    </row>
    <row r="2205" spans="1:10">
      <c r="A2205" t="s">
        <v>2412</v>
      </c>
    </row>
    <row r="2206" spans="1:10">
      <c r="A2206" t="s">
        <v>2413</v>
      </c>
    </row>
    <row r="2207" spans="1:10">
      <c r="A2207" t="s">
        <v>2414</v>
      </c>
    </row>
    <row r="2208" spans="1:10">
      <c r="A2208" t="s">
        <v>2415</v>
      </c>
    </row>
    <row r="2209" spans="1:10">
      <c r="A2209" t="s">
        <v>2416</v>
      </c>
    </row>
    <row r="2210" spans="1:10">
      <c r="A2210" t="s">
        <v>2417</v>
      </c>
    </row>
    <row r="2211" spans="1:10">
      <c r="A2211" t="s">
        <v>2418</v>
      </c>
      <c r="B2211" t="s">
        <v>1558</v>
      </c>
    </row>
    <row r="2212" spans="1:10">
      <c r="A2212" t="s">
        <v>2419</v>
      </c>
      <c r="B2212" t="s">
        <v>1560</v>
      </c>
      <c r="C2212" t="s">
        <v>2196</v>
      </c>
      <c r="D2212" t="s">
        <v>2420</v>
      </c>
      <c r="E2212" t="s">
        <v>1648</v>
      </c>
      <c r="F2212" t="s">
        <v>2421</v>
      </c>
      <c r="G2212" t="s">
        <v>2422</v>
      </c>
      <c r="H2212" t="s">
        <v>2423</v>
      </c>
      <c r="I2212" t="s">
        <v>2136</v>
      </c>
      <c r="J2212" t="s">
        <v>2424</v>
      </c>
    </row>
    <row r="2213" spans="1:10">
      <c r="A2213" t="s">
        <v>2425</v>
      </c>
    </row>
    <row r="2214" spans="1:10">
      <c r="A2214" t="s">
        <v>2426</v>
      </c>
    </row>
    <row r="2215" spans="1:10">
      <c r="A2215" t="s">
        <v>2427</v>
      </c>
    </row>
    <row r="2216" spans="1:10">
      <c r="A2216" t="s">
        <v>2428</v>
      </c>
    </row>
    <row r="2217" spans="1:10">
      <c r="A2217" t="s">
        <v>2429</v>
      </c>
    </row>
    <row r="2218" spans="1:10">
      <c r="A2218" t="s">
        <v>1997</v>
      </c>
    </row>
    <row r="2219" spans="1:10">
      <c r="A2219" t="s">
        <v>2430</v>
      </c>
    </row>
    <row r="2220" spans="1:10">
      <c r="A2220" t="s">
        <v>2431</v>
      </c>
    </row>
    <row r="2221" spans="1:10">
      <c r="A2221" t="s">
        <v>2432</v>
      </c>
    </row>
    <row r="2222" spans="1:10">
      <c r="A2222" t="s">
        <v>2433</v>
      </c>
      <c r="B2222" t="s">
        <v>1558</v>
      </c>
    </row>
    <row r="2223" spans="1:10">
      <c r="A2223" t="s">
        <v>2434</v>
      </c>
      <c r="B2223" t="s">
        <v>1560</v>
      </c>
      <c r="C2223" t="s">
        <v>2196</v>
      </c>
      <c r="D2223" t="s">
        <v>2435</v>
      </c>
      <c r="E2223" t="s">
        <v>2436</v>
      </c>
      <c r="F2223" t="s">
        <v>2437</v>
      </c>
      <c r="G2223" t="s">
        <v>2438</v>
      </c>
      <c r="H2223" t="s">
        <v>2439</v>
      </c>
      <c r="I2223" t="s">
        <v>2122</v>
      </c>
      <c r="J2223" t="s">
        <v>2008</v>
      </c>
    </row>
    <row r="2224" spans="1:10">
      <c r="A2224" t="s">
        <v>2440</v>
      </c>
    </row>
    <row r="2225" spans="1:10">
      <c r="A2225" t="s">
        <v>2441</v>
      </c>
    </row>
    <row r="2226" spans="1:10">
      <c r="A2226" t="s">
        <v>2442</v>
      </c>
    </row>
    <row r="2227" spans="1:10">
      <c r="A2227" t="s">
        <v>2443</v>
      </c>
    </row>
    <row r="2228" spans="1:10">
      <c r="A2228" t="s">
        <v>2444</v>
      </c>
    </row>
    <row r="2229" spans="1:10">
      <c r="A2229" t="s">
        <v>2343</v>
      </c>
    </row>
    <row r="2230" spans="1:10">
      <c r="A2230" t="s">
        <v>2445</v>
      </c>
    </row>
    <row r="2231" spans="1:10">
      <c r="A2231" t="s">
        <v>2446</v>
      </c>
    </row>
    <row r="2232" spans="1:10">
      <c r="A2232" t="s">
        <v>2447</v>
      </c>
      <c r="B2232" t="s">
        <v>1558</v>
      </c>
    </row>
    <row r="2233" spans="1:10">
      <c r="A2233" t="s">
        <v>2448</v>
      </c>
      <c r="B2233" t="s">
        <v>1560</v>
      </c>
      <c r="C2233" t="s">
        <v>2196</v>
      </c>
      <c r="D2233" t="s">
        <v>2449</v>
      </c>
      <c r="E2233" t="s">
        <v>1633</v>
      </c>
      <c r="F2233" t="s">
        <v>2450</v>
      </c>
      <c r="G2233" t="s">
        <v>2451</v>
      </c>
      <c r="H2233" t="s">
        <v>2452</v>
      </c>
      <c r="I2233" t="s">
        <v>2453</v>
      </c>
      <c r="J2233" t="s">
        <v>2352</v>
      </c>
    </row>
    <row r="2234" spans="1:10">
      <c r="A2234" t="s">
        <v>2454</v>
      </c>
    </row>
    <row r="2235" spans="1:10">
      <c r="A2235" t="s">
        <v>2455</v>
      </c>
    </row>
    <row r="2236" spans="1:10">
      <c r="A2236" t="s">
        <v>2456</v>
      </c>
    </row>
    <row r="2237" spans="1:10">
      <c r="A2237" t="s">
        <v>2457</v>
      </c>
    </row>
    <row r="2238" spans="1:10">
      <c r="A2238" t="s">
        <v>2458</v>
      </c>
    </row>
    <row r="2239" spans="1:10">
      <c r="A2239" t="s">
        <v>2459</v>
      </c>
    </row>
    <row r="2240" spans="1:10">
      <c r="A2240" t="s">
        <v>2460</v>
      </c>
    </row>
    <row r="2241" spans="1:10">
      <c r="A2241" t="s">
        <v>2461</v>
      </c>
      <c r="B2241" t="s">
        <v>1558</v>
      </c>
    </row>
    <row r="2242" spans="1:10">
      <c r="A2242" t="s">
        <v>2462</v>
      </c>
      <c r="B2242" t="s">
        <v>1560</v>
      </c>
      <c r="C2242" t="s">
        <v>2214</v>
      </c>
      <c r="D2242" t="s">
        <v>2463</v>
      </c>
      <c r="E2242" t="s">
        <v>2464</v>
      </c>
      <c r="F2242" t="s">
        <v>2465</v>
      </c>
      <c r="G2242" t="s">
        <v>2466</v>
      </c>
      <c r="H2242" t="s">
        <v>2467</v>
      </c>
      <c r="I2242" t="s">
        <v>2106</v>
      </c>
      <c r="J2242" t="s">
        <v>2468</v>
      </c>
    </row>
    <row r="2243" spans="1:10">
      <c r="A2243" t="s">
        <v>2469</v>
      </c>
    </row>
    <row r="2244" spans="1:10">
      <c r="A2244" t="s">
        <v>2470</v>
      </c>
    </row>
    <row r="2245" spans="1:10">
      <c r="A2245" t="s">
        <v>2471</v>
      </c>
    </row>
    <row r="2246" spans="1:10">
      <c r="A2246" t="s">
        <v>2472</v>
      </c>
    </row>
    <row r="2247" spans="1:10">
      <c r="A2247" t="s">
        <v>2473</v>
      </c>
    </row>
    <row r="2248" spans="1:10">
      <c r="A2248" t="s">
        <v>2474</v>
      </c>
    </row>
    <row r="2249" spans="1:10">
      <c r="A2249" t="s">
        <v>2475</v>
      </c>
      <c r="B2249" t="s">
        <v>1558</v>
      </c>
    </row>
    <row r="2250" spans="1:10">
      <c r="A2250" t="s">
        <v>2476</v>
      </c>
      <c r="B2250" t="s">
        <v>1560</v>
      </c>
      <c r="C2250" t="s">
        <v>2214</v>
      </c>
      <c r="D2250" t="s">
        <v>2477</v>
      </c>
      <c r="E2250" t="s">
        <v>2464</v>
      </c>
      <c r="F2250" t="s">
        <v>2478</v>
      </c>
      <c r="G2250" t="s">
        <v>2479</v>
      </c>
      <c r="H2250" t="s">
        <v>2480</v>
      </c>
      <c r="I2250" t="s">
        <v>2481</v>
      </c>
      <c r="J2250" t="s">
        <v>2482</v>
      </c>
    </row>
    <row r="2251" spans="1:10">
      <c r="A2251" t="s">
        <v>2483</v>
      </c>
    </row>
    <row r="2252" spans="1:10">
      <c r="A2252" t="s">
        <v>2484</v>
      </c>
    </row>
    <row r="2253" spans="1:10">
      <c r="A2253" t="s">
        <v>2485</v>
      </c>
    </row>
    <row r="2254" spans="1:10">
      <c r="A2254" t="s">
        <v>2486</v>
      </c>
    </row>
    <row r="2255" spans="1:10">
      <c r="A2255" t="s">
        <v>2487</v>
      </c>
    </row>
    <row r="2256" spans="1:10">
      <c r="A2256" t="s">
        <v>2488</v>
      </c>
    </row>
    <row r="2257" spans="1:10">
      <c r="A2257" t="s">
        <v>2489</v>
      </c>
    </row>
    <row r="2258" spans="1:10">
      <c r="A2258" t="s">
        <v>2490</v>
      </c>
    </row>
    <row r="2259" spans="1:10">
      <c r="A2259" t="s">
        <v>2491</v>
      </c>
    </row>
    <row r="2260" spans="1:10">
      <c r="A2260" t="s">
        <v>2492</v>
      </c>
      <c r="B2260" t="s">
        <v>1558</v>
      </c>
    </row>
    <row r="2261" spans="1:10">
      <c r="A2261" t="s">
        <v>2493</v>
      </c>
      <c r="B2261" t="s">
        <v>1560</v>
      </c>
      <c r="C2261" t="s">
        <v>2214</v>
      </c>
      <c r="D2261" t="s">
        <v>2494</v>
      </c>
      <c r="E2261" t="s">
        <v>1614</v>
      </c>
      <c r="F2261" t="s">
        <v>2495</v>
      </c>
      <c r="G2261" t="s">
        <v>2496</v>
      </c>
      <c r="H2261" t="s">
        <v>2497</v>
      </c>
      <c r="I2261" t="s">
        <v>2073</v>
      </c>
      <c r="J2261" t="s">
        <v>2498</v>
      </c>
    </row>
    <row r="2262" spans="1:10">
      <c r="A2262" t="s">
        <v>2499</v>
      </c>
    </row>
    <row r="2263" spans="1:10">
      <c r="A2263" t="s">
        <v>2500</v>
      </c>
    </row>
    <row r="2264" spans="1:10">
      <c r="A2264" t="s">
        <v>2501</v>
      </c>
    </row>
    <row r="2265" spans="1:10">
      <c r="A2265" t="s">
        <v>2502</v>
      </c>
    </row>
    <row r="2266" spans="1:10">
      <c r="A2266" t="s">
        <v>2503</v>
      </c>
    </row>
    <row r="2267" spans="1:10">
      <c r="A2267" t="s">
        <v>2504</v>
      </c>
    </row>
    <row r="2268" spans="1:10">
      <c r="A2268" t="s">
        <v>2505</v>
      </c>
    </row>
    <row r="2269" spans="1:10">
      <c r="A2269" t="s">
        <v>2506</v>
      </c>
      <c r="B2269" t="s">
        <v>1558</v>
      </c>
    </row>
    <row r="2270" spans="1:10">
      <c r="A2270" t="s">
        <v>2507</v>
      </c>
      <c r="B2270" t="s">
        <v>1560</v>
      </c>
      <c r="C2270" t="s">
        <v>2214</v>
      </c>
      <c r="D2270" t="s">
        <v>2508</v>
      </c>
      <c r="E2270" t="s">
        <v>2509</v>
      </c>
      <c r="F2270" t="s">
        <v>2510</v>
      </c>
      <c r="G2270" t="s">
        <v>2511</v>
      </c>
      <c r="H2270" t="s">
        <v>2512</v>
      </c>
      <c r="I2270" t="s">
        <v>2513</v>
      </c>
      <c r="J2270" t="s">
        <v>2514</v>
      </c>
    </row>
    <row r="2271" spans="1:10">
      <c r="A2271" t="s">
        <v>2515</v>
      </c>
    </row>
    <row r="2272" spans="1:10">
      <c r="A2272" t="s">
        <v>2516</v>
      </c>
    </row>
    <row r="2273" spans="1:10">
      <c r="A2273" t="s">
        <v>2517</v>
      </c>
    </row>
    <row r="2274" spans="1:10">
      <c r="A2274" t="s">
        <v>2518</v>
      </c>
    </row>
    <row r="2275" spans="1:10">
      <c r="A2275" t="s">
        <v>57</v>
      </c>
    </row>
    <row r="2276" spans="1:10">
      <c r="A2276" t="s">
        <v>2519</v>
      </c>
      <c r="B2276" t="s">
        <v>1558</v>
      </c>
    </row>
    <row r="2277" spans="1:10">
      <c r="A2277" t="s">
        <v>2520</v>
      </c>
      <c r="B2277" t="s">
        <v>1560</v>
      </c>
      <c r="C2277" t="s">
        <v>2521</v>
      </c>
      <c r="D2277" t="s">
        <v>2522</v>
      </c>
      <c r="E2277" t="s">
        <v>2509</v>
      </c>
      <c r="F2277" t="s">
        <v>2523</v>
      </c>
      <c r="G2277" t="s">
        <v>2524</v>
      </c>
      <c r="H2277" t="s">
        <v>2525</v>
      </c>
      <c r="I2277" t="s">
        <v>2526</v>
      </c>
      <c r="J2277" t="s">
        <v>2527</v>
      </c>
    </row>
    <row r="2278" spans="1:10">
      <c r="A2278" t="s">
        <v>2528</v>
      </c>
    </row>
    <row r="2279" spans="1:10">
      <c r="A2279" t="s">
        <v>2529</v>
      </c>
    </row>
    <row r="2280" spans="1:10">
      <c r="A2280" t="s">
        <v>2530</v>
      </c>
    </row>
    <row r="2281" spans="1:10">
      <c r="A2281" t="s">
        <v>2531</v>
      </c>
    </row>
    <row r="2282" spans="1:10">
      <c r="A2282" t="s">
        <v>2532</v>
      </c>
    </row>
    <row r="2283" spans="1:10">
      <c r="A2283" t="s">
        <v>1949</v>
      </c>
    </row>
    <row r="2284" spans="1:10">
      <c r="A2284" t="s">
        <v>2533</v>
      </c>
    </row>
    <row r="2285" spans="1:10">
      <c r="A2285" t="s">
        <v>2534</v>
      </c>
    </row>
    <row r="2286" spans="1:10">
      <c r="A2286" t="s">
        <v>2535</v>
      </c>
    </row>
    <row r="2287" spans="1:10">
      <c r="A2287" t="s">
        <v>2536</v>
      </c>
      <c r="B2287" t="s">
        <v>1558</v>
      </c>
    </row>
    <row r="2288" spans="1:10">
      <c r="A2288" t="s">
        <v>2537</v>
      </c>
      <c r="B2288" t="s">
        <v>1560</v>
      </c>
      <c r="C2288" t="s">
        <v>2521</v>
      </c>
      <c r="D2288" t="s">
        <v>2538</v>
      </c>
      <c r="E2288" t="s">
        <v>1598</v>
      </c>
      <c r="F2288" t="s">
        <v>2539</v>
      </c>
      <c r="G2288" t="s">
        <v>2540</v>
      </c>
      <c r="H2288" t="s">
        <v>2541</v>
      </c>
      <c r="I2288" t="s">
        <v>2542</v>
      </c>
      <c r="J2288" t="s">
        <v>1960</v>
      </c>
    </row>
    <row r="2289" spans="1:10">
      <c r="A2289" t="s">
        <v>2543</v>
      </c>
    </row>
    <row r="2290" spans="1:10">
      <c r="A2290" t="s">
        <v>2544</v>
      </c>
    </row>
    <row r="2291" spans="1:10">
      <c r="A2291" t="s">
        <v>2545</v>
      </c>
    </row>
    <row r="2292" spans="1:10">
      <c r="A2292" t="s">
        <v>2546</v>
      </c>
    </row>
    <row r="2293" spans="1:10">
      <c r="A2293" t="s">
        <v>2547</v>
      </c>
    </row>
    <row r="2294" spans="1:10">
      <c r="A2294" t="s">
        <v>2548</v>
      </c>
    </row>
    <row r="2295" spans="1:10">
      <c r="A2295" t="s">
        <v>2549</v>
      </c>
    </row>
    <row r="2296" spans="1:10">
      <c r="A2296" t="s">
        <v>2550</v>
      </c>
    </row>
    <row r="2297" spans="1:10">
      <c r="A2297" t="s">
        <v>2551</v>
      </c>
      <c r="B2297" t="s">
        <v>1558</v>
      </c>
    </row>
    <row r="2298" spans="1:10">
      <c r="A2298" t="s">
        <v>2552</v>
      </c>
      <c r="B2298" t="s">
        <v>1560</v>
      </c>
      <c r="C2298" t="s">
        <v>2521</v>
      </c>
      <c r="D2298" t="s">
        <v>2553</v>
      </c>
      <c r="E2298" t="s">
        <v>1598</v>
      </c>
      <c r="F2298" t="s">
        <v>2554</v>
      </c>
      <c r="G2298" t="s">
        <v>2555</v>
      </c>
      <c r="H2298" t="s">
        <v>2556</v>
      </c>
      <c r="I2298" t="s">
        <v>2040</v>
      </c>
      <c r="J2298" t="s">
        <v>2557</v>
      </c>
    </row>
    <row r="2299" spans="1:10">
      <c r="A2299" t="s">
        <v>2558</v>
      </c>
    </row>
    <row r="2300" spans="1:10">
      <c r="A2300" t="s">
        <v>2559</v>
      </c>
    </row>
    <row r="2301" spans="1:10">
      <c r="A2301" t="s">
        <v>2560</v>
      </c>
    </row>
    <row r="2302" spans="1:10">
      <c r="A2302" t="s">
        <v>2561</v>
      </c>
    </row>
    <row r="2303" spans="1:10">
      <c r="A2303" t="s">
        <v>2562</v>
      </c>
    </row>
    <row r="2304" spans="1:10">
      <c r="A2304" t="s">
        <v>2563</v>
      </c>
    </row>
    <row r="2305" spans="1:10">
      <c r="A2305" t="s">
        <v>2564</v>
      </c>
    </row>
    <row r="2306" spans="1:10">
      <c r="A2306" t="s">
        <v>2565</v>
      </c>
      <c r="B2306" t="s">
        <v>1558</v>
      </c>
    </row>
    <row r="2307" spans="1:10">
      <c r="A2307" t="s">
        <v>2566</v>
      </c>
      <c r="B2307" t="s">
        <v>1560</v>
      </c>
      <c r="C2307" t="s">
        <v>2567</v>
      </c>
      <c r="D2307" t="s">
        <v>2568</v>
      </c>
      <c r="E2307" t="s">
        <v>2569</v>
      </c>
      <c r="F2307" t="s">
        <v>2570</v>
      </c>
      <c r="G2307" t="s">
        <v>2571</v>
      </c>
      <c r="H2307" t="s">
        <v>2572</v>
      </c>
      <c r="I2307" t="s">
        <v>2024</v>
      </c>
      <c r="J2307" t="s">
        <v>2573</v>
      </c>
    </row>
    <row r="2308" spans="1:10">
      <c r="A2308" t="s">
        <v>2574</v>
      </c>
    </row>
    <row r="2309" spans="1:10">
      <c r="A2309" t="s">
        <v>2575</v>
      </c>
    </row>
    <row r="2310" spans="1:10">
      <c r="A2310" t="s">
        <v>2576</v>
      </c>
    </row>
    <row r="2311" spans="1:10">
      <c r="A2311" t="s">
        <v>2577</v>
      </c>
    </row>
    <row r="2312" spans="1:10">
      <c r="A2312" t="s">
        <v>2578</v>
      </c>
    </row>
    <row r="2313" spans="1:10">
      <c r="A2313" t="s">
        <v>57</v>
      </c>
    </row>
    <row r="2314" spans="1:10">
      <c r="A2314" t="s">
        <v>2579</v>
      </c>
      <c r="B2314" t="s">
        <v>1558</v>
      </c>
    </row>
    <row r="2315" spans="1:10">
      <c r="A2315" t="s">
        <v>2580</v>
      </c>
      <c r="B2315" t="s">
        <v>1560</v>
      </c>
      <c r="C2315" t="s">
        <v>2567</v>
      </c>
      <c r="D2315" t="s">
        <v>2581</v>
      </c>
      <c r="E2315" t="s">
        <v>2569</v>
      </c>
      <c r="F2315" t="s">
        <v>2582</v>
      </c>
      <c r="G2315" t="s">
        <v>2583</v>
      </c>
      <c r="H2315" t="s">
        <v>2584</v>
      </c>
      <c r="I2315" t="s">
        <v>2585</v>
      </c>
      <c r="J2315" t="s">
        <v>2527</v>
      </c>
    </row>
    <row r="2316" spans="1:10">
      <c r="A2316" t="s">
        <v>2586</v>
      </c>
    </row>
    <row r="2317" spans="1:10">
      <c r="A2317" t="s">
        <v>2587</v>
      </c>
    </row>
    <row r="2318" spans="1:10">
      <c r="A2318" t="s">
        <v>2588</v>
      </c>
    </row>
    <row r="2319" spans="1:10">
      <c r="A2319" t="s">
        <v>2589</v>
      </c>
    </row>
    <row r="2320" spans="1:10">
      <c r="A2320" t="s">
        <v>2590</v>
      </c>
    </row>
    <row r="2321" spans="1:10">
      <c r="A2321" t="s">
        <v>2591</v>
      </c>
    </row>
    <row r="2322" spans="1:10">
      <c r="A2322" t="s">
        <v>2592</v>
      </c>
    </row>
    <row r="2323" spans="1:10">
      <c r="A2323" t="s">
        <v>2593</v>
      </c>
    </row>
    <row r="2324" spans="1:10">
      <c r="A2324" t="s">
        <v>2594</v>
      </c>
    </row>
    <row r="2325" spans="1:10">
      <c r="A2325" t="s">
        <v>2595</v>
      </c>
      <c r="B2325" t="s">
        <v>1558</v>
      </c>
    </row>
    <row r="2326" spans="1:10">
      <c r="A2326" t="s">
        <v>2596</v>
      </c>
      <c r="B2326" t="s">
        <v>1560</v>
      </c>
      <c r="C2326" t="s">
        <v>2567</v>
      </c>
      <c r="D2326" t="s">
        <v>2597</v>
      </c>
      <c r="E2326" t="s">
        <v>1582</v>
      </c>
      <c r="F2326" t="s">
        <v>2598</v>
      </c>
      <c r="G2326" t="s">
        <v>2599</v>
      </c>
      <c r="H2326" t="s">
        <v>2600</v>
      </c>
      <c r="I2326" t="s">
        <v>2007</v>
      </c>
      <c r="J2326" t="s">
        <v>2601</v>
      </c>
    </row>
    <row r="2327" spans="1:10">
      <c r="A2327" t="s">
        <v>2602</v>
      </c>
    </row>
    <row r="2328" spans="1:10">
      <c r="A2328" t="s">
        <v>2603</v>
      </c>
    </row>
    <row r="2329" spans="1:10">
      <c r="A2329" t="s">
        <v>2604</v>
      </c>
    </row>
    <row r="2330" spans="1:10">
      <c r="A2330" t="s">
        <v>2605</v>
      </c>
    </row>
    <row r="2331" spans="1:10">
      <c r="A2331" t="s">
        <v>2606</v>
      </c>
    </row>
    <row r="2332" spans="1:10">
      <c r="A2332" t="s">
        <v>2607</v>
      </c>
    </row>
    <row r="2333" spans="1:10">
      <c r="A2333" t="s">
        <v>2608</v>
      </c>
      <c r="B2333" t="s">
        <v>1558</v>
      </c>
    </row>
    <row r="2334" spans="1:10">
      <c r="A2334" t="s">
        <v>2609</v>
      </c>
      <c r="B2334" t="s">
        <v>1560</v>
      </c>
      <c r="C2334" t="s">
        <v>2567</v>
      </c>
      <c r="D2334" t="s">
        <v>2610</v>
      </c>
      <c r="E2334" t="s">
        <v>1582</v>
      </c>
      <c r="F2334" t="s">
        <v>2611</v>
      </c>
      <c r="G2334" t="s">
        <v>2612</v>
      </c>
      <c r="H2334" t="s">
        <v>2613</v>
      </c>
      <c r="I2334" t="s">
        <v>1992</v>
      </c>
      <c r="J2334" t="s">
        <v>2614</v>
      </c>
    </row>
    <row r="2335" spans="1:10">
      <c r="A2335" t="s">
        <v>2615</v>
      </c>
    </row>
    <row r="2336" spans="1:10">
      <c r="A2336" t="s">
        <v>2616</v>
      </c>
    </row>
    <row r="2337" spans="1:10">
      <c r="A2337" t="s">
        <v>2617</v>
      </c>
    </row>
    <row r="2338" spans="1:10">
      <c r="A2338" t="s">
        <v>2618</v>
      </c>
    </row>
    <row r="2339" spans="1:10">
      <c r="A2339" t="s">
        <v>2619</v>
      </c>
    </row>
    <row r="2340" spans="1:10">
      <c r="A2340" t="s">
        <v>2620</v>
      </c>
    </row>
    <row r="2341" spans="1:10">
      <c r="A2341" t="s">
        <v>2621</v>
      </c>
      <c r="B2341" t="s">
        <v>1558</v>
      </c>
    </row>
    <row r="2342" spans="1:10">
      <c r="A2342" t="s">
        <v>2622</v>
      </c>
      <c r="B2342" t="s">
        <v>1560</v>
      </c>
      <c r="C2342" t="s">
        <v>2567</v>
      </c>
      <c r="D2342" t="s">
        <v>2623</v>
      </c>
      <c r="E2342" t="s">
        <v>1582</v>
      </c>
      <c r="F2342" t="s">
        <v>2624</v>
      </c>
      <c r="G2342" t="s">
        <v>2625</v>
      </c>
      <c r="H2342" t="s">
        <v>2626</v>
      </c>
      <c r="I2342" t="s">
        <v>2627</v>
      </c>
      <c r="J2342" t="s">
        <v>2628</v>
      </c>
    </row>
    <row r="2343" spans="1:10">
      <c r="A2343" t="s">
        <v>2629</v>
      </c>
    </row>
    <row r="2344" spans="1:10">
      <c r="A2344" t="s">
        <v>2630</v>
      </c>
    </row>
    <row r="2345" spans="1:10">
      <c r="A2345" t="s">
        <v>2631</v>
      </c>
    </row>
    <row r="2346" spans="1:10">
      <c r="A2346" t="s">
        <v>2632</v>
      </c>
    </row>
    <row r="2347" spans="1:10">
      <c r="A2347" t="s">
        <v>2633</v>
      </c>
    </row>
    <row r="2348" spans="1:10">
      <c r="A2348" t="s">
        <v>2634</v>
      </c>
    </row>
    <row r="2349" spans="1:10">
      <c r="A2349" t="s">
        <v>2635</v>
      </c>
    </row>
    <row r="2350" spans="1:10">
      <c r="A2350" t="s">
        <v>2636</v>
      </c>
    </row>
    <row r="2351" spans="1:10">
      <c r="A2351" t="s">
        <v>2637</v>
      </c>
    </row>
    <row r="2352" spans="1:10">
      <c r="A2352" t="s">
        <v>2638</v>
      </c>
    </row>
    <row r="2353" spans="1:10">
      <c r="A2353" t="s">
        <v>2639</v>
      </c>
      <c r="B2353" t="s">
        <v>1558</v>
      </c>
    </row>
    <row r="2354" spans="1:10">
      <c r="A2354" t="s">
        <v>2640</v>
      </c>
      <c r="B2354" t="s">
        <v>1560</v>
      </c>
      <c r="C2354" t="s">
        <v>2641</v>
      </c>
      <c r="D2354" t="s">
        <v>2642</v>
      </c>
      <c r="E2354" t="s">
        <v>2643</v>
      </c>
      <c r="F2354" t="s">
        <v>2644</v>
      </c>
      <c r="G2354" t="s">
        <v>2645</v>
      </c>
      <c r="H2354" t="s">
        <v>2646</v>
      </c>
      <c r="I2354" t="s">
        <v>1974</v>
      </c>
      <c r="J2354" t="s">
        <v>2647</v>
      </c>
    </row>
    <row r="2355" spans="1:10">
      <c r="A2355" t="s">
        <v>2648</v>
      </c>
    </row>
    <row r="2356" spans="1:10">
      <c r="A2356" t="s">
        <v>2649</v>
      </c>
    </row>
    <row r="2357" spans="1:10">
      <c r="A2357" t="s">
        <v>2650</v>
      </c>
    </row>
    <row r="2358" spans="1:10">
      <c r="A2358" t="s">
        <v>2651</v>
      </c>
    </row>
    <row r="2359" spans="1:10">
      <c r="A2359" t="s">
        <v>2652</v>
      </c>
    </row>
    <row r="2360" spans="1:10">
      <c r="A2360" t="s">
        <v>2653</v>
      </c>
    </row>
    <row r="2361" spans="1:10">
      <c r="A2361" t="s">
        <v>2654</v>
      </c>
    </row>
    <row r="2362" spans="1:10">
      <c r="A2362" t="s">
        <v>2655</v>
      </c>
    </row>
    <row r="2363" spans="1:10">
      <c r="A2363" t="s">
        <v>2656</v>
      </c>
      <c r="B2363" t="s">
        <v>1558</v>
      </c>
    </row>
    <row r="2364" spans="1:10">
      <c r="A2364" t="s">
        <v>2657</v>
      </c>
      <c r="B2364" t="s">
        <v>1560</v>
      </c>
      <c r="C2364" t="s">
        <v>2641</v>
      </c>
      <c r="D2364" t="s">
        <v>2658</v>
      </c>
      <c r="E2364" t="s">
        <v>2643</v>
      </c>
      <c r="F2364" t="s">
        <v>2659</v>
      </c>
      <c r="G2364" t="s">
        <v>2660</v>
      </c>
      <c r="H2364" t="s">
        <v>2661</v>
      </c>
      <c r="I2364" t="s">
        <v>2662</v>
      </c>
      <c r="J2364" t="s">
        <v>2663</v>
      </c>
    </row>
    <row r="2365" spans="1:10">
      <c r="A2365" t="s">
        <v>2664</v>
      </c>
    </row>
    <row r="2366" spans="1:10">
      <c r="A2366" t="s">
        <v>2665</v>
      </c>
    </row>
    <row r="2367" spans="1:10">
      <c r="A2367" t="s">
        <v>2666</v>
      </c>
    </row>
    <row r="2368" spans="1:10">
      <c r="A2368" t="s">
        <v>2667</v>
      </c>
    </row>
    <row r="2369" spans="1:10">
      <c r="A2369" t="s">
        <v>2668</v>
      </c>
    </row>
    <row r="2370" spans="1:10">
      <c r="A2370" t="s">
        <v>2669</v>
      </c>
    </row>
    <row r="2371" spans="1:10">
      <c r="A2371" t="s">
        <v>2670</v>
      </c>
      <c r="B2371" t="s">
        <v>1558</v>
      </c>
    </row>
    <row r="2372" spans="1:10">
      <c r="A2372" t="s">
        <v>2671</v>
      </c>
      <c r="B2372" t="s">
        <v>1560</v>
      </c>
      <c r="C2372" t="s">
        <v>2641</v>
      </c>
      <c r="D2372" t="s">
        <v>2672</v>
      </c>
      <c r="E2372" t="s">
        <v>2673</v>
      </c>
      <c r="F2372" t="s">
        <v>2674</v>
      </c>
      <c r="G2372" t="s">
        <v>2675</v>
      </c>
      <c r="H2372" t="s">
        <v>2676</v>
      </c>
      <c r="I2372" t="s">
        <v>1959</v>
      </c>
      <c r="J2372" t="s">
        <v>2677</v>
      </c>
    </row>
    <row r="2373" spans="1:10">
      <c r="A2373" t="s">
        <v>2678</v>
      </c>
    </row>
    <row r="2374" spans="1:10">
      <c r="A2374" t="s">
        <v>2679</v>
      </c>
    </row>
    <row r="2375" spans="1:10">
      <c r="A2375" t="s">
        <v>2680</v>
      </c>
    </row>
    <row r="2376" spans="1:10">
      <c r="A2376" t="s">
        <v>2681</v>
      </c>
    </row>
    <row r="2377" spans="1:10">
      <c r="A2377" t="s">
        <v>2682</v>
      </c>
    </row>
    <row r="2378" spans="1:10">
      <c r="A2378" t="s">
        <v>2683</v>
      </c>
    </row>
    <row r="2379" spans="1:10">
      <c r="A2379" t="s">
        <v>2684</v>
      </c>
    </row>
    <row r="2380" spans="1:10">
      <c r="A2380" t="s">
        <v>2685</v>
      </c>
    </row>
    <row r="2381" spans="1:10">
      <c r="A2381" t="s">
        <v>2686</v>
      </c>
    </row>
    <row r="2382" spans="1:10">
      <c r="A2382" t="s">
        <v>2687</v>
      </c>
      <c r="B2382" t="s">
        <v>1558</v>
      </c>
    </row>
    <row r="2383" spans="1:10">
      <c r="A2383" t="s">
        <v>2688</v>
      </c>
      <c r="B2383" t="s">
        <v>1560</v>
      </c>
      <c r="C2383" t="s">
        <v>2641</v>
      </c>
      <c r="D2383" t="s">
        <v>2689</v>
      </c>
      <c r="E2383" t="s">
        <v>2673</v>
      </c>
      <c r="F2383" t="s">
        <v>2690</v>
      </c>
      <c r="G2383" t="s">
        <v>2691</v>
      </c>
      <c r="H2383" t="s">
        <v>2692</v>
      </c>
      <c r="I2383" t="s">
        <v>2693</v>
      </c>
      <c r="J2383" t="s">
        <v>2694</v>
      </c>
    </row>
    <row r="2384" spans="1:10">
      <c r="A2384" t="s">
        <v>2695</v>
      </c>
    </row>
    <row r="2385" spans="1:10">
      <c r="A2385" t="s">
        <v>2696</v>
      </c>
    </row>
    <row r="2386" spans="1:10">
      <c r="A2386" t="s">
        <v>2697</v>
      </c>
    </row>
    <row r="2387" spans="1:10">
      <c r="A2387" t="s">
        <v>2698</v>
      </c>
    </row>
    <row r="2388" spans="1:10">
      <c r="A2388" t="s">
        <v>2699</v>
      </c>
    </row>
    <row r="2389" spans="1:10">
      <c r="A2389" t="s">
        <v>2700</v>
      </c>
    </row>
    <row r="2390" spans="1:10">
      <c r="A2390" t="s">
        <v>2701</v>
      </c>
      <c r="B2390" t="s">
        <v>1558</v>
      </c>
    </row>
    <row r="2391" spans="1:10">
      <c r="A2391" t="s">
        <v>2702</v>
      </c>
      <c r="B2391" t="s">
        <v>1560</v>
      </c>
      <c r="C2391" t="s">
        <v>2641</v>
      </c>
      <c r="D2391" t="s">
        <v>2703</v>
      </c>
      <c r="E2391" t="s">
        <v>2673</v>
      </c>
      <c r="F2391" t="s">
        <v>2690</v>
      </c>
      <c r="G2391" t="s">
        <v>2691</v>
      </c>
      <c r="H2391" t="s">
        <v>2704</v>
      </c>
      <c r="I2391" t="s">
        <v>2705</v>
      </c>
      <c r="J2391" t="s">
        <v>2706</v>
      </c>
    </row>
    <row r="2392" spans="1:10">
      <c r="A2392" t="s">
        <v>2707</v>
      </c>
    </row>
    <row r="2393" spans="1:10">
      <c r="A2393" t="s">
        <v>2708</v>
      </c>
    </row>
    <row r="2394" spans="1:10">
      <c r="A2394" t="s">
        <v>2709</v>
      </c>
    </row>
    <row r="2395" spans="1:10">
      <c r="A2395" t="s">
        <v>2710</v>
      </c>
    </row>
    <row r="2396" spans="1:10">
      <c r="A2396" t="s">
        <v>2711</v>
      </c>
    </row>
    <row r="2397" spans="1:10">
      <c r="A2397" t="s">
        <v>2712</v>
      </c>
    </row>
    <row r="2398" spans="1:10">
      <c r="A2398" t="s">
        <v>2713</v>
      </c>
    </row>
    <row r="2399" spans="1:10">
      <c r="A2399" t="s">
        <v>2714</v>
      </c>
    </row>
    <row r="2400" spans="1:10">
      <c r="A2400" t="s">
        <v>2715</v>
      </c>
      <c r="B2400" t="s">
        <v>1558</v>
      </c>
    </row>
    <row r="2401" spans="1:10">
      <c r="A2401" t="s">
        <v>2716</v>
      </c>
      <c r="B2401" t="s">
        <v>1560</v>
      </c>
      <c r="C2401" t="s">
        <v>2641</v>
      </c>
      <c r="D2401" t="s">
        <v>2717</v>
      </c>
      <c r="E2401" t="s">
        <v>2673</v>
      </c>
      <c r="F2401" t="s">
        <v>2718</v>
      </c>
      <c r="G2401" t="s">
        <v>2719</v>
      </c>
      <c r="H2401" t="s">
        <v>2720</v>
      </c>
      <c r="I2401" t="s">
        <v>2721</v>
      </c>
      <c r="J2401" t="s">
        <v>2722</v>
      </c>
    </row>
    <row r="2402" spans="1:10">
      <c r="A2402" t="s">
        <v>2723</v>
      </c>
    </row>
    <row r="2403" spans="1:10">
      <c r="A2403" t="s">
        <v>2724</v>
      </c>
    </row>
    <row r="2404" spans="1:10">
      <c r="A2404" t="s">
        <v>2725</v>
      </c>
    </row>
    <row r="2405" spans="1:10">
      <c r="A2405" t="s">
        <v>2726</v>
      </c>
    </row>
    <row r="2406" spans="1:10">
      <c r="A2406" t="s">
        <v>2727</v>
      </c>
    </row>
    <row r="2407" spans="1:10">
      <c r="A2407" t="s">
        <v>2728</v>
      </c>
    </row>
    <row r="2408" spans="1:10">
      <c r="A2408" t="s">
        <v>2729</v>
      </c>
    </row>
    <row r="2409" spans="1:10">
      <c r="A2409" t="s">
        <v>2730</v>
      </c>
      <c r="B2409" t="s">
        <v>1558</v>
      </c>
    </row>
    <row r="2410" spans="1:10">
      <c r="A2410" t="s">
        <v>2731</v>
      </c>
      <c r="B2410" t="s">
        <v>1560</v>
      </c>
      <c r="C2410" t="s">
        <v>2641</v>
      </c>
      <c r="D2410" t="s">
        <v>2732</v>
      </c>
      <c r="E2410" t="s">
        <v>1563</v>
      </c>
      <c r="F2410" t="s">
        <v>2733</v>
      </c>
      <c r="G2410" t="s">
        <v>2734</v>
      </c>
      <c r="H2410" t="s">
        <v>2735</v>
      </c>
      <c r="I2410" t="s">
        <v>1927</v>
      </c>
      <c r="J2410" t="s">
        <v>2736</v>
      </c>
    </row>
    <row r="2411" spans="1:10">
      <c r="A2411" t="s">
        <v>2737</v>
      </c>
    </row>
    <row r="2412" spans="1:10">
      <c r="A2412" t="s">
        <v>2738</v>
      </c>
    </row>
    <row r="2413" spans="1:10">
      <c r="A2413" t="s">
        <v>2739</v>
      </c>
    </row>
    <row r="2414" spans="1:10">
      <c r="A2414" t="s">
        <v>2740</v>
      </c>
    </row>
    <row r="2415" spans="1:10">
      <c r="A2415" t="s">
        <v>2741</v>
      </c>
    </row>
    <row r="2416" spans="1:10">
      <c r="A2416" t="s">
        <v>2742</v>
      </c>
    </row>
    <row r="2417" spans="1:10">
      <c r="A2417" t="s">
        <v>2743</v>
      </c>
      <c r="B2417" t="s">
        <v>1558</v>
      </c>
    </row>
    <row r="2418" spans="1:10">
      <c r="A2418" t="s">
        <v>2744</v>
      </c>
      <c r="B2418" t="s">
        <v>1560</v>
      </c>
      <c r="C2418" t="s">
        <v>2641</v>
      </c>
      <c r="D2418" t="s">
        <v>2745</v>
      </c>
      <c r="E2418" t="s">
        <v>1563</v>
      </c>
      <c r="F2418" t="s">
        <v>2746</v>
      </c>
      <c r="G2418" t="s">
        <v>2747</v>
      </c>
      <c r="H2418" t="s">
        <v>2748</v>
      </c>
      <c r="I2418" t="s">
        <v>2749</v>
      </c>
      <c r="J2418" t="s">
        <v>2750</v>
      </c>
    </row>
    <row r="2419" spans="1:10">
      <c r="A2419" t="s">
        <v>2751</v>
      </c>
    </row>
    <row r="2420" spans="1:10">
      <c r="A2420" t="s">
        <v>2752</v>
      </c>
    </row>
    <row r="2421" spans="1:10">
      <c r="A2421" t="s">
        <v>2753</v>
      </c>
    </row>
    <row r="2422" spans="1:10">
      <c r="A2422" t="s">
        <v>2754</v>
      </c>
    </row>
    <row r="2423" spans="1:10">
      <c r="A2423" t="s">
        <v>2755</v>
      </c>
    </row>
    <row r="2424" spans="1:10">
      <c r="A2424" t="s">
        <v>57</v>
      </c>
    </row>
    <row r="2425" spans="1:10">
      <c r="A2425" t="s">
        <v>2756</v>
      </c>
    </row>
    <row r="2426" spans="1:10">
      <c r="A2426" t="s">
        <v>2757</v>
      </c>
    </row>
    <row r="2427" spans="1:10">
      <c r="A2427" t="s">
        <v>2758</v>
      </c>
    </row>
    <row r="2428" spans="1:10">
      <c r="A2428" t="s">
        <v>2759</v>
      </c>
      <c r="B2428" t="s">
        <v>1558</v>
      </c>
    </row>
    <row r="2429" spans="1:10">
      <c r="A2429" t="s">
        <v>2760</v>
      </c>
      <c r="B2429" t="s">
        <v>1560</v>
      </c>
      <c r="C2429" t="s">
        <v>2641</v>
      </c>
      <c r="D2429" t="s">
        <v>2761</v>
      </c>
      <c r="E2429" t="s">
        <v>1563</v>
      </c>
      <c r="F2429" t="s">
        <v>2762</v>
      </c>
      <c r="G2429" t="s">
        <v>2763</v>
      </c>
      <c r="H2429" t="s">
        <v>2764</v>
      </c>
      <c r="I2429" t="s">
        <v>2765</v>
      </c>
      <c r="J2429" t="s">
        <v>2527</v>
      </c>
    </row>
    <row r="2430" spans="1:10">
      <c r="A2430" t="s">
        <v>2766</v>
      </c>
    </row>
    <row r="2431" spans="1:10">
      <c r="A2431" t="s">
        <v>2767</v>
      </c>
    </row>
    <row r="2432" spans="1:10">
      <c r="A2432" t="s">
        <v>2768</v>
      </c>
    </row>
    <row r="2433" spans="1:10">
      <c r="A2433" t="s">
        <v>2769</v>
      </c>
    </row>
    <row r="2434" spans="1:10">
      <c r="A2434" t="s">
        <v>2770</v>
      </c>
    </row>
    <row r="2435" spans="1:10">
      <c r="A2435" t="s">
        <v>2771</v>
      </c>
    </row>
    <row r="2436" spans="1:10">
      <c r="A2436" t="s">
        <v>2772</v>
      </c>
      <c r="B2436" t="s">
        <v>1558</v>
      </c>
    </row>
    <row r="2437" spans="1:10">
      <c r="A2437" t="s">
        <v>2773</v>
      </c>
      <c r="B2437" t="s">
        <v>1560</v>
      </c>
      <c r="C2437" t="s">
        <v>2641</v>
      </c>
      <c r="D2437" t="s">
        <v>2774</v>
      </c>
      <c r="E2437" t="s">
        <v>1563</v>
      </c>
      <c r="F2437" t="s">
        <v>2775</v>
      </c>
      <c r="G2437" t="s">
        <v>2776</v>
      </c>
      <c r="H2437" t="s">
        <v>2777</v>
      </c>
      <c r="I2437" t="s">
        <v>2778</v>
      </c>
      <c r="J2437" t="s">
        <v>2779</v>
      </c>
    </row>
    <row r="2438" spans="1:10">
      <c r="A2438" t="s">
        <v>2780</v>
      </c>
    </row>
    <row r="2439" spans="1:10">
      <c r="A2439" t="s">
        <v>2781</v>
      </c>
    </row>
    <row r="2440" spans="1:10">
      <c r="A2440" t="s">
        <v>2782</v>
      </c>
    </row>
    <row r="2441" spans="1:10">
      <c r="A2441" t="s">
        <v>2783</v>
      </c>
    </row>
    <row r="2442" spans="1:10">
      <c r="A2442" t="s">
        <v>2784</v>
      </c>
    </row>
    <row r="2443" spans="1:10">
      <c r="A2443" t="s">
        <v>2785</v>
      </c>
    </row>
    <row r="2444" spans="1:10">
      <c r="A2444" t="s">
        <v>2786</v>
      </c>
    </row>
    <row r="2445" spans="1:10">
      <c r="A2445" t="s">
        <v>2787</v>
      </c>
    </row>
    <row r="2446" spans="1:10">
      <c r="A2446" t="s">
        <v>2788</v>
      </c>
    </row>
    <row r="2447" spans="1:10">
      <c r="A2447" t="s">
        <v>2789</v>
      </c>
      <c r="B2447" t="s">
        <v>1558</v>
      </c>
    </row>
    <row r="2448" spans="1:10">
      <c r="A2448" t="s">
        <v>2790</v>
      </c>
      <c r="B2448" t="s">
        <v>1560</v>
      </c>
      <c r="C2448" t="s">
        <v>2641</v>
      </c>
      <c r="D2448" t="s">
        <v>2791</v>
      </c>
      <c r="E2448" t="s">
        <v>2792</v>
      </c>
      <c r="F2448" t="s">
        <v>2793</v>
      </c>
      <c r="G2448" t="s">
        <v>2794</v>
      </c>
      <c r="H2448" t="s">
        <v>2795</v>
      </c>
      <c r="I2448" t="s">
        <v>1894</v>
      </c>
      <c r="J2448" t="s">
        <v>2796</v>
      </c>
    </row>
    <row r="2449" spans="1:10">
      <c r="A2449" t="s">
        <v>2797</v>
      </c>
    </row>
    <row r="2450" spans="1:10">
      <c r="A2450" t="s">
        <v>2798</v>
      </c>
    </row>
    <row r="2451" spans="1:10">
      <c r="A2451" t="s">
        <v>2799</v>
      </c>
    </row>
    <row r="2452" spans="1:10">
      <c r="A2452" t="s">
        <v>2800</v>
      </c>
    </row>
    <row r="2453" spans="1:10">
      <c r="A2453" t="s">
        <v>2801</v>
      </c>
    </row>
    <row r="2454" spans="1:10">
      <c r="A2454" t="s">
        <v>2802</v>
      </c>
    </row>
    <row r="2455" spans="1:10">
      <c r="A2455" t="s">
        <v>2803</v>
      </c>
      <c r="B2455" t="s">
        <v>1558</v>
      </c>
    </row>
    <row r="2456" spans="1:10">
      <c r="A2456" t="s">
        <v>2804</v>
      </c>
      <c r="B2456" t="s">
        <v>1560</v>
      </c>
      <c r="C2456" t="s">
        <v>2641</v>
      </c>
      <c r="D2456" t="s">
        <v>2805</v>
      </c>
      <c r="E2456" t="s">
        <v>2792</v>
      </c>
      <c r="F2456" t="s">
        <v>2806</v>
      </c>
      <c r="G2456" t="s">
        <v>2807</v>
      </c>
      <c r="H2456" t="s">
        <v>2808</v>
      </c>
      <c r="I2456" t="s">
        <v>2809</v>
      </c>
      <c r="J2456" t="s">
        <v>2810</v>
      </c>
    </row>
    <row r="2457" spans="1:10">
      <c r="A2457" t="s">
        <v>2811</v>
      </c>
    </row>
    <row r="2458" spans="1:10">
      <c r="A2458" t="s">
        <v>2812</v>
      </c>
    </row>
    <row r="2459" spans="1:10">
      <c r="A2459" t="s">
        <v>2813</v>
      </c>
    </row>
    <row r="2460" spans="1:10">
      <c r="A2460" t="s">
        <v>2814</v>
      </c>
    </row>
    <row r="2461" spans="1:10">
      <c r="A2461" t="s">
        <v>2815</v>
      </c>
    </row>
    <row r="2462" spans="1:10">
      <c r="A2462" t="s">
        <v>2816</v>
      </c>
    </row>
    <row r="2463" spans="1:10">
      <c r="A2463" t="s">
        <v>2817</v>
      </c>
      <c r="B2463" t="s">
        <v>1558</v>
      </c>
    </row>
    <row r="2464" spans="1:10">
      <c r="A2464" t="s">
        <v>2818</v>
      </c>
      <c r="B2464" t="s">
        <v>1560</v>
      </c>
      <c r="C2464" t="s">
        <v>2641</v>
      </c>
      <c r="D2464" t="s">
        <v>2819</v>
      </c>
      <c r="E2464" t="s">
        <v>2792</v>
      </c>
      <c r="F2464" t="s">
        <v>2820</v>
      </c>
      <c r="G2464" t="s">
        <v>2821</v>
      </c>
      <c r="H2464" t="s">
        <v>2822</v>
      </c>
      <c r="I2464" t="s">
        <v>1877</v>
      </c>
      <c r="J2464" t="s">
        <v>2823</v>
      </c>
    </row>
    <row r="2465" spans="1:10">
      <c r="A2465" t="s">
        <v>2824</v>
      </c>
    </row>
    <row r="2466" spans="1:10">
      <c r="A2466" t="s">
        <v>2825</v>
      </c>
    </row>
    <row r="2467" spans="1:10">
      <c r="A2467" t="s">
        <v>2826</v>
      </c>
    </row>
    <row r="2468" spans="1:10">
      <c r="A2468" t="s">
        <v>2827</v>
      </c>
    </row>
    <row r="2469" spans="1:10">
      <c r="A2469" t="s">
        <v>2828</v>
      </c>
    </row>
    <row r="2470" spans="1:10">
      <c r="A2470" t="s">
        <v>2829</v>
      </c>
    </row>
    <row r="2471" spans="1:10">
      <c r="A2471" t="s">
        <v>2830</v>
      </c>
    </row>
    <row r="2472" spans="1:10">
      <c r="A2472" t="s">
        <v>2831</v>
      </c>
    </row>
    <row r="2473" spans="1:10">
      <c r="A2473" t="s">
        <v>2832</v>
      </c>
    </row>
    <row r="2474" spans="1:10">
      <c r="A2474" t="s">
        <v>2833</v>
      </c>
      <c r="B2474" t="s">
        <v>1558</v>
      </c>
    </row>
    <row r="2475" spans="1:10">
      <c r="A2475" t="s">
        <v>2834</v>
      </c>
      <c r="B2475" t="s">
        <v>1560</v>
      </c>
      <c r="C2475" t="s">
        <v>2641</v>
      </c>
      <c r="D2475" t="s">
        <v>2819</v>
      </c>
      <c r="E2475" t="s">
        <v>2792</v>
      </c>
      <c r="F2475" t="s">
        <v>2835</v>
      </c>
      <c r="G2475" t="s">
        <v>2836</v>
      </c>
      <c r="H2475" t="s">
        <v>2837</v>
      </c>
      <c r="I2475" t="s">
        <v>2838</v>
      </c>
      <c r="J2475" t="s">
        <v>2839</v>
      </c>
    </row>
    <row r="2476" spans="1:10">
      <c r="A2476" t="s">
        <v>2840</v>
      </c>
    </row>
    <row r="2477" spans="1:10">
      <c r="A2477" t="s">
        <v>2841</v>
      </c>
    </row>
    <row r="2478" spans="1:10">
      <c r="A2478" t="s">
        <v>2842</v>
      </c>
    </row>
    <row r="2479" spans="1:10">
      <c r="A2479" t="s">
        <v>2843</v>
      </c>
    </row>
    <row r="2480" spans="1:10">
      <c r="A2480" t="s">
        <v>2844</v>
      </c>
    </row>
    <row r="2481" spans="1:10">
      <c r="A2481" t="s">
        <v>2845</v>
      </c>
    </row>
    <row r="2482" spans="1:10">
      <c r="A2482" t="s">
        <v>2846</v>
      </c>
      <c r="B2482" t="s">
        <v>1558</v>
      </c>
    </row>
    <row r="2483" spans="1:10">
      <c r="A2483" t="s">
        <v>2847</v>
      </c>
      <c r="B2483" t="s">
        <v>1560</v>
      </c>
      <c r="C2483" t="s">
        <v>2641</v>
      </c>
      <c r="D2483" t="s">
        <v>2848</v>
      </c>
      <c r="E2483" t="s">
        <v>2792</v>
      </c>
      <c r="F2483" t="s">
        <v>2849</v>
      </c>
      <c r="G2483" t="s">
        <v>2850</v>
      </c>
      <c r="H2483" t="s">
        <v>2851</v>
      </c>
      <c r="I2483" t="s">
        <v>1859</v>
      </c>
      <c r="J2483" t="s">
        <v>2852</v>
      </c>
    </row>
    <row r="2484" spans="1:10">
      <c r="A2484" t="s">
        <v>2853</v>
      </c>
    </row>
    <row r="2485" spans="1:10">
      <c r="A2485" t="s">
        <v>2854</v>
      </c>
    </row>
    <row r="2486" spans="1:10">
      <c r="A2486" t="s">
        <v>2855</v>
      </c>
    </row>
    <row r="2487" spans="1:10">
      <c r="A2487" t="s">
        <v>2856</v>
      </c>
    </row>
    <row r="2488" spans="1:10">
      <c r="A2488" t="s">
        <v>2857</v>
      </c>
    </row>
    <row r="2489" spans="1:10">
      <c r="A2489" t="s">
        <v>2858</v>
      </c>
    </row>
    <row r="2490" spans="1:10">
      <c r="A2490" t="s">
        <v>2859</v>
      </c>
    </row>
    <row r="2491" spans="1:10">
      <c r="A2491" t="s">
        <v>2860</v>
      </c>
    </row>
    <row r="2492" spans="1:10">
      <c r="A2492" t="s">
        <v>2861</v>
      </c>
    </row>
    <row r="2493" spans="1:10">
      <c r="A2493" t="s">
        <v>2862</v>
      </c>
      <c r="B2493" t="s">
        <v>1558</v>
      </c>
    </row>
    <row r="2494" spans="1:10">
      <c r="A2494" t="s">
        <v>2863</v>
      </c>
      <c r="B2494" t="s">
        <v>1560</v>
      </c>
      <c r="C2494" t="s">
        <v>2641</v>
      </c>
      <c r="D2494" t="s">
        <v>2864</v>
      </c>
      <c r="E2494" t="s">
        <v>2865</v>
      </c>
      <c r="F2494" t="s">
        <v>2866</v>
      </c>
      <c r="G2494" t="s">
        <v>2867</v>
      </c>
      <c r="H2494" t="s">
        <v>2868</v>
      </c>
      <c r="I2494" t="s">
        <v>2869</v>
      </c>
      <c r="J2494" t="s">
        <v>2870</v>
      </c>
    </row>
    <row r="2495" spans="1:10">
      <c r="A2495" t="s">
        <v>2871</v>
      </c>
    </row>
    <row r="2496" spans="1:10">
      <c r="A2496" t="s">
        <v>2872</v>
      </c>
    </row>
    <row r="2497" spans="1:10">
      <c r="A2497" t="s">
        <v>2873</v>
      </c>
    </row>
    <row r="2498" spans="1:10">
      <c r="A2498" t="s">
        <v>2874</v>
      </c>
    </row>
    <row r="2499" spans="1:10">
      <c r="A2499" t="s">
        <v>2875</v>
      </c>
    </row>
    <row r="2500" spans="1:10">
      <c r="A2500" t="s">
        <v>2876</v>
      </c>
    </row>
    <row r="2501" spans="1:10">
      <c r="A2501" t="s">
        <v>2877</v>
      </c>
      <c r="B2501" t="s">
        <v>1558</v>
      </c>
    </row>
    <row r="2502" spans="1:10">
      <c r="A2502" t="s">
        <v>2878</v>
      </c>
      <c r="B2502" t="s">
        <v>1560</v>
      </c>
      <c r="C2502" t="s">
        <v>2641</v>
      </c>
      <c r="D2502" t="s">
        <v>2864</v>
      </c>
      <c r="E2502" t="s">
        <v>2865</v>
      </c>
      <c r="F2502" t="s">
        <v>2879</v>
      </c>
      <c r="G2502" t="s">
        <v>2880</v>
      </c>
      <c r="H2502" t="s">
        <v>2881</v>
      </c>
      <c r="I2502" t="s">
        <v>2882</v>
      </c>
      <c r="J2502" t="s">
        <v>2883</v>
      </c>
    </row>
    <row r="2503" spans="1:10">
      <c r="A2503" t="s">
        <v>2884</v>
      </c>
    </row>
    <row r="2504" spans="1:10">
      <c r="A2504" t="s">
        <v>2885</v>
      </c>
    </row>
    <row r="2505" spans="1:10">
      <c r="A2505" t="s">
        <v>2886</v>
      </c>
    </row>
    <row r="2506" spans="1:10">
      <c r="A2506" t="s">
        <v>2887</v>
      </c>
    </row>
    <row r="2507" spans="1:10">
      <c r="A2507" t="s">
        <v>2888</v>
      </c>
    </row>
    <row r="2508" spans="1:10">
      <c r="A2508" t="s">
        <v>2889</v>
      </c>
    </row>
    <row r="2509" spans="1:10">
      <c r="A2509" t="s">
        <v>2890</v>
      </c>
    </row>
    <row r="2510" spans="1:10">
      <c r="A2510" t="s">
        <v>2891</v>
      </c>
    </row>
    <row r="2511" spans="1:10">
      <c r="A2511" t="s">
        <v>2892</v>
      </c>
    </row>
    <row r="2512" spans="1:10">
      <c r="A2512" t="s">
        <v>2893</v>
      </c>
      <c r="B2512" t="s">
        <v>1558</v>
      </c>
    </row>
    <row r="2513" spans="1:10">
      <c r="A2513" t="s">
        <v>2894</v>
      </c>
      <c r="B2513" t="s">
        <v>1560</v>
      </c>
      <c r="C2513" t="s">
        <v>2641</v>
      </c>
      <c r="D2513" t="s">
        <v>2864</v>
      </c>
      <c r="E2513" t="s">
        <v>2865</v>
      </c>
      <c r="F2513" t="s">
        <v>2895</v>
      </c>
      <c r="G2513" t="s">
        <v>2896</v>
      </c>
      <c r="H2513" t="s">
        <v>2897</v>
      </c>
      <c r="I2513" t="s">
        <v>2898</v>
      </c>
      <c r="J2513" t="s">
        <v>2899</v>
      </c>
    </row>
    <row r="2514" spans="1:10">
      <c r="A2514" t="s">
        <v>2900</v>
      </c>
    </row>
    <row r="2515" spans="1:10">
      <c r="A2515" t="s">
        <v>2901</v>
      </c>
    </row>
    <row r="2516" spans="1:10">
      <c r="A2516" t="s">
        <v>2902</v>
      </c>
    </row>
    <row r="2517" spans="1:10">
      <c r="A2517" t="s">
        <v>2903</v>
      </c>
    </row>
    <row r="2518" spans="1:10">
      <c r="A2518" t="s">
        <v>62</v>
      </c>
    </row>
    <row r="2519" spans="1:10">
      <c r="A2519" t="s">
        <v>2904</v>
      </c>
    </row>
    <row r="2520" spans="1:10">
      <c r="A2520" t="s">
        <v>2905</v>
      </c>
    </row>
    <row r="2521" spans="1:10">
      <c r="A2521" t="s">
        <v>2906</v>
      </c>
      <c r="B2521" t="s">
        <v>1558</v>
      </c>
    </row>
    <row r="2522" spans="1:10">
      <c r="A2522" t="s">
        <v>2907</v>
      </c>
      <c r="B2522" t="s">
        <v>1560</v>
      </c>
      <c r="C2522" t="s">
        <v>2641</v>
      </c>
      <c r="D2522" t="s">
        <v>2864</v>
      </c>
      <c r="E2522" t="s">
        <v>2865</v>
      </c>
      <c r="F2522" t="s">
        <v>2908</v>
      </c>
      <c r="G2522" t="s">
        <v>2909</v>
      </c>
      <c r="H2522" t="s">
        <v>2910</v>
      </c>
      <c r="I2522" t="s">
        <v>2911</v>
      </c>
      <c r="J2522" t="s">
        <v>2912</v>
      </c>
    </row>
    <row r="2523" spans="1:10">
      <c r="A2523" t="s">
        <v>2913</v>
      </c>
    </row>
    <row r="2524" spans="1:10">
      <c r="A2524" t="s">
        <v>2914</v>
      </c>
    </row>
    <row r="2525" spans="1:10">
      <c r="A2525" t="s">
        <v>2915</v>
      </c>
    </row>
    <row r="2526" spans="1:10">
      <c r="A2526" t="s">
        <v>2916</v>
      </c>
    </row>
    <row r="2527" spans="1:10">
      <c r="A2527" t="s">
        <v>1815</v>
      </c>
    </row>
    <row r="2528" spans="1:10">
      <c r="A2528" t="s">
        <v>2917</v>
      </c>
    </row>
    <row r="2529" spans="1:10">
      <c r="A2529" t="s">
        <v>2918</v>
      </c>
    </row>
    <row r="2530" spans="1:10">
      <c r="A2530" t="s">
        <v>2919</v>
      </c>
    </row>
    <row r="2531" spans="1:10">
      <c r="A2531" t="s">
        <v>2920</v>
      </c>
      <c r="B2531" t="s">
        <v>1558</v>
      </c>
    </row>
    <row r="2532" spans="1:10">
      <c r="A2532" t="s">
        <v>2921</v>
      </c>
      <c r="B2532" t="s">
        <v>1560</v>
      </c>
      <c r="C2532" t="s">
        <v>2641</v>
      </c>
      <c r="D2532" t="s">
        <v>2864</v>
      </c>
      <c r="E2532" t="s">
        <v>2865</v>
      </c>
      <c r="F2532" t="s">
        <v>2922</v>
      </c>
      <c r="G2532" t="s">
        <v>2923</v>
      </c>
      <c r="H2532" t="s">
        <v>2924</v>
      </c>
      <c r="I2532" t="s">
        <v>1824</v>
      </c>
      <c r="J2532" t="s">
        <v>1825</v>
      </c>
    </row>
    <row r="2533" spans="1:10">
      <c r="A2533" t="s">
        <v>2925</v>
      </c>
    </row>
    <row r="2534" spans="1:10">
      <c r="A2534" t="s">
        <v>2926</v>
      </c>
    </row>
    <row r="2535" spans="1:10">
      <c r="A2535" t="s">
        <v>2927</v>
      </c>
    </row>
    <row r="2536" spans="1:10">
      <c r="A2536" t="s">
        <v>2928</v>
      </c>
    </row>
    <row r="2537" spans="1:10">
      <c r="A2537" t="s">
        <v>2929</v>
      </c>
    </row>
    <row r="2538" spans="1:10">
      <c r="A2538" t="s">
        <v>2930</v>
      </c>
    </row>
    <row r="2539" spans="1:10">
      <c r="A2539" t="s">
        <v>2931</v>
      </c>
    </row>
    <row r="2540" spans="1:10">
      <c r="A2540" t="s">
        <v>2932</v>
      </c>
    </row>
    <row r="2541" spans="1:10">
      <c r="A2541" t="s">
        <v>2933</v>
      </c>
      <c r="B2541" t="s">
        <v>1558</v>
      </c>
    </row>
    <row r="2542" spans="1:10">
      <c r="A2542" t="s">
        <v>2934</v>
      </c>
      <c r="B2542" t="s">
        <v>1560</v>
      </c>
      <c r="C2542" t="s">
        <v>2641</v>
      </c>
      <c r="D2542" t="s">
        <v>2864</v>
      </c>
      <c r="E2542" t="s">
        <v>2935</v>
      </c>
      <c r="F2542" t="s">
        <v>2936</v>
      </c>
      <c r="G2542" t="s">
        <v>2937</v>
      </c>
      <c r="H2542" t="s">
        <v>2938</v>
      </c>
      <c r="I2542" t="s">
        <v>2939</v>
      </c>
      <c r="J2542" t="s">
        <v>2940</v>
      </c>
    </row>
    <row r="2543" spans="1:10">
      <c r="A2543" t="s">
        <v>2941</v>
      </c>
    </row>
    <row r="2544" spans="1:10">
      <c r="A2544" t="s">
        <v>2942</v>
      </c>
    </row>
    <row r="2545" spans="1:10">
      <c r="A2545" t="s">
        <v>2943</v>
      </c>
    </row>
    <row r="2546" spans="1:10">
      <c r="A2546" t="s">
        <v>2944</v>
      </c>
    </row>
    <row r="2547" spans="1:10">
      <c r="A2547" t="s">
        <v>2945</v>
      </c>
    </row>
    <row r="2548" spans="1:10">
      <c r="A2548" t="s">
        <v>2946</v>
      </c>
    </row>
    <row r="2549" spans="1:10">
      <c r="A2549" t="s">
        <v>2947</v>
      </c>
    </row>
    <row r="2550" spans="1:10">
      <c r="A2550" t="s">
        <v>2948</v>
      </c>
      <c r="B2550" t="s">
        <v>1558</v>
      </c>
    </row>
    <row r="2551" spans="1:10">
      <c r="A2551" t="s">
        <v>2949</v>
      </c>
      <c r="B2551" t="s">
        <v>1560</v>
      </c>
      <c r="C2551" t="s">
        <v>2641</v>
      </c>
      <c r="D2551" t="s">
        <v>2864</v>
      </c>
      <c r="E2551" t="s">
        <v>2935</v>
      </c>
      <c r="F2551" t="s">
        <v>2950</v>
      </c>
      <c r="G2551" t="s">
        <v>2951</v>
      </c>
      <c r="H2551" t="s">
        <v>2952</v>
      </c>
      <c r="I2551" t="s">
        <v>1808</v>
      </c>
      <c r="J2551" t="s">
        <v>2953</v>
      </c>
    </row>
    <row r="2552" spans="1:10">
      <c r="A2552" t="s">
        <v>2954</v>
      </c>
    </row>
    <row r="2553" spans="1:10">
      <c r="A2553" t="s">
        <v>2955</v>
      </c>
    </row>
    <row r="2554" spans="1:10">
      <c r="A2554" t="s">
        <v>2956</v>
      </c>
    </row>
    <row r="2555" spans="1:10">
      <c r="A2555" t="s">
        <v>2957</v>
      </c>
    </row>
    <row r="2556" spans="1:10">
      <c r="A2556" t="s">
        <v>2958</v>
      </c>
    </row>
    <row r="2557" spans="1:10">
      <c r="A2557" t="s">
        <v>2959</v>
      </c>
    </row>
    <row r="2558" spans="1:10">
      <c r="A2558" t="s">
        <v>2960</v>
      </c>
    </row>
    <row r="2559" spans="1:10">
      <c r="A2559" t="s">
        <v>2961</v>
      </c>
    </row>
    <row r="2560" spans="1:10">
      <c r="A2560" t="s">
        <v>2962</v>
      </c>
      <c r="B2560" t="s">
        <v>1558</v>
      </c>
    </row>
    <row r="2561" spans="1:10">
      <c r="A2561" t="s">
        <v>2963</v>
      </c>
      <c r="B2561" t="s">
        <v>1560</v>
      </c>
      <c r="C2561" t="s">
        <v>2641</v>
      </c>
      <c r="D2561" t="s">
        <v>2864</v>
      </c>
      <c r="E2561" t="s">
        <v>2935</v>
      </c>
      <c r="F2561" t="s">
        <v>2964</v>
      </c>
      <c r="G2561" t="s">
        <v>2965</v>
      </c>
      <c r="H2561" t="s">
        <v>2966</v>
      </c>
      <c r="I2561" t="s">
        <v>2967</v>
      </c>
      <c r="J2561" t="s">
        <v>2968</v>
      </c>
    </row>
    <row r="2562" spans="1:10">
      <c r="A2562" t="s">
        <v>2969</v>
      </c>
    </row>
    <row r="2563" spans="1:10">
      <c r="A2563" t="s">
        <v>2970</v>
      </c>
    </row>
    <row r="2564" spans="1:10">
      <c r="A2564" t="s">
        <v>2971</v>
      </c>
    </row>
    <row r="2565" spans="1:10">
      <c r="A2565" t="s">
        <v>2972</v>
      </c>
    </row>
    <row r="2566" spans="1:10">
      <c r="A2566" t="s">
        <v>2973</v>
      </c>
    </row>
    <row r="2567" spans="1:10">
      <c r="A2567" t="s">
        <v>2974</v>
      </c>
    </row>
    <row r="2568" spans="1:10">
      <c r="A2568" t="s">
        <v>2975</v>
      </c>
    </row>
    <row r="2569" spans="1:10">
      <c r="A2569" t="s">
        <v>2976</v>
      </c>
      <c r="B2569" t="s">
        <v>1558</v>
      </c>
    </row>
    <row r="2570" spans="1:10">
      <c r="A2570" t="s">
        <v>2977</v>
      </c>
      <c r="B2570" t="s">
        <v>1560</v>
      </c>
      <c r="C2570" t="s">
        <v>2641</v>
      </c>
      <c r="D2570" t="s">
        <v>2848</v>
      </c>
      <c r="E2570" t="s">
        <v>2935</v>
      </c>
      <c r="F2570" t="s">
        <v>2978</v>
      </c>
      <c r="G2570" t="s">
        <v>2979</v>
      </c>
      <c r="H2570" t="s">
        <v>2980</v>
      </c>
      <c r="I2570" t="s">
        <v>2981</v>
      </c>
      <c r="J2570" t="s">
        <v>2982</v>
      </c>
    </row>
    <row r="2571" spans="1:10">
      <c r="A2571" t="s">
        <v>2983</v>
      </c>
    </row>
    <row r="2572" spans="1:10">
      <c r="A2572" t="s">
        <v>2984</v>
      </c>
    </row>
    <row r="2573" spans="1:10">
      <c r="A2573" t="s">
        <v>2985</v>
      </c>
    </row>
    <row r="2574" spans="1:10">
      <c r="A2574" t="s">
        <v>2986</v>
      </c>
    </row>
    <row r="2575" spans="1:10">
      <c r="A2575" t="s">
        <v>2987</v>
      </c>
    </row>
    <row r="2576" spans="1:10">
      <c r="A2576" t="s">
        <v>2988</v>
      </c>
    </row>
    <row r="2577" spans="1:10">
      <c r="A2577" t="s">
        <v>2989</v>
      </c>
    </row>
    <row r="2578" spans="1:10">
      <c r="A2578" t="s">
        <v>2990</v>
      </c>
    </row>
    <row r="2579" spans="1:10">
      <c r="A2579" t="s">
        <v>2991</v>
      </c>
      <c r="B2579" t="s">
        <v>1558</v>
      </c>
    </row>
    <row r="2580" spans="1:10">
      <c r="A2580" t="s">
        <v>2992</v>
      </c>
      <c r="B2580" t="s">
        <v>1560</v>
      </c>
      <c r="C2580" t="s">
        <v>2641</v>
      </c>
      <c r="D2580" t="s">
        <v>2848</v>
      </c>
      <c r="E2580" t="s">
        <v>2935</v>
      </c>
      <c r="F2580" t="s">
        <v>2993</v>
      </c>
      <c r="G2580" t="s">
        <v>2994</v>
      </c>
      <c r="H2580" t="s">
        <v>2995</v>
      </c>
      <c r="I2580" t="s">
        <v>1792</v>
      </c>
      <c r="J2580" t="s">
        <v>2996</v>
      </c>
    </row>
    <row r="2581" spans="1:10">
      <c r="A2581" t="s">
        <v>2997</v>
      </c>
    </row>
    <row r="2582" spans="1:10">
      <c r="A2582" t="s">
        <v>2998</v>
      </c>
    </row>
    <row r="2583" spans="1:10">
      <c r="A2583" t="s">
        <v>2999</v>
      </c>
    </row>
    <row r="2584" spans="1:10">
      <c r="A2584" t="s">
        <v>1780</v>
      </c>
    </row>
    <row r="2585" spans="1:10">
      <c r="A2585" t="s">
        <v>3000</v>
      </c>
    </row>
    <row r="2586" spans="1:10">
      <c r="A2586" t="s">
        <v>3001</v>
      </c>
    </row>
    <row r="2587" spans="1:10">
      <c r="A2587" t="s">
        <v>3002</v>
      </c>
    </row>
    <row r="2588" spans="1:10">
      <c r="A2588" t="s">
        <v>3003</v>
      </c>
      <c r="B2588" t="s">
        <v>1558</v>
      </c>
    </row>
    <row r="2589" spans="1:10">
      <c r="A2589" t="s">
        <v>3004</v>
      </c>
      <c r="B2589" t="s">
        <v>1560</v>
      </c>
      <c r="C2589" t="s">
        <v>2641</v>
      </c>
      <c r="D2589" t="s">
        <v>2848</v>
      </c>
      <c r="E2589" t="s">
        <v>2935</v>
      </c>
      <c r="F2589" t="s">
        <v>3005</v>
      </c>
      <c r="G2589" t="s">
        <v>3006</v>
      </c>
      <c r="H2589" t="s">
        <v>3007</v>
      </c>
      <c r="I2589" t="s">
        <v>3008</v>
      </c>
      <c r="J2589" t="s">
        <v>1793</v>
      </c>
    </row>
    <row r="2590" spans="1:10">
      <c r="A2590" t="s">
        <v>3009</v>
      </c>
    </row>
    <row r="2591" spans="1:10">
      <c r="A2591" t="s">
        <v>3010</v>
      </c>
    </row>
    <row r="2592" spans="1:10">
      <c r="A2592" t="s">
        <v>3011</v>
      </c>
    </row>
    <row r="2593" spans="1:10">
      <c r="A2593" t="s">
        <v>3012</v>
      </c>
    </row>
    <row r="2594" spans="1:10">
      <c r="A2594" t="s">
        <v>74</v>
      </c>
    </row>
    <row r="2595" spans="1:10">
      <c r="A2595" t="s">
        <v>3013</v>
      </c>
    </row>
    <row r="2596" spans="1:10">
      <c r="A2596" t="s">
        <v>3014</v>
      </c>
    </row>
    <row r="2597" spans="1:10">
      <c r="A2597" t="s">
        <v>3015</v>
      </c>
      <c r="B2597" t="s">
        <v>1558</v>
      </c>
    </row>
    <row r="2598" spans="1:10">
      <c r="A2598" t="s">
        <v>3016</v>
      </c>
      <c r="B2598" t="s">
        <v>1560</v>
      </c>
      <c r="C2598" t="s">
        <v>2641</v>
      </c>
      <c r="D2598" t="s">
        <v>2819</v>
      </c>
      <c r="E2598" t="s">
        <v>2935</v>
      </c>
      <c r="F2598" t="s">
        <v>3017</v>
      </c>
      <c r="G2598" t="s">
        <v>3018</v>
      </c>
      <c r="H2598" t="s">
        <v>3019</v>
      </c>
      <c r="I2598" t="s">
        <v>3020</v>
      </c>
      <c r="J2598" t="s">
        <v>3021</v>
      </c>
    </row>
    <row r="2599" spans="1:10">
      <c r="A2599" t="s">
        <v>3022</v>
      </c>
    </row>
    <row r="2600" spans="1:10">
      <c r="A2600" t="s">
        <v>3023</v>
      </c>
    </row>
    <row r="2601" spans="1:10">
      <c r="A2601" t="s">
        <v>3024</v>
      </c>
    </row>
    <row r="2602" spans="1:10">
      <c r="A2602" t="s">
        <v>3025</v>
      </c>
    </row>
    <row r="2603" spans="1:10">
      <c r="A2603" t="s">
        <v>3026</v>
      </c>
    </row>
    <row r="2604" spans="1:10">
      <c r="A2604" t="s">
        <v>3027</v>
      </c>
    </row>
    <row r="2605" spans="1:10">
      <c r="A2605" t="s">
        <v>3028</v>
      </c>
    </row>
    <row r="2606" spans="1:10">
      <c r="A2606" t="s">
        <v>3029</v>
      </c>
      <c r="B2606" t="s">
        <v>1558</v>
      </c>
    </row>
    <row r="2607" spans="1:10">
      <c r="A2607" t="s">
        <v>3030</v>
      </c>
    </row>
    <row r="2608" spans="1:10">
      <c r="A2608" t="s">
        <v>3031</v>
      </c>
      <c r="B2608" t="s">
        <v>1560</v>
      </c>
      <c r="C2608" t="s">
        <v>2641</v>
      </c>
      <c r="D2608" t="s">
        <v>2819</v>
      </c>
      <c r="E2608" t="s">
        <v>2935</v>
      </c>
      <c r="F2608" t="s">
        <v>2478</v>
      </c>
      <c r="G2608" t="s">
        <v>2479</v>
      </c>
      <c r="H2608" t="s">
        <v>3032</v>
      </c>
      <c r="I2608" t="s">
        <v>3033</v>
      </c>
      <c r="J2608" t="s">
        <v>3034</v>
      </c>
    </row>
    <row r="2609" spans="1:10">
      <c r="A2609" t="s">
        <v>3035</v>
      </c>
    </row>
    <row r="2610" spans="1:10">
      <c r="A2610" t="s">
        <v>3036</v>
      </c>
    </row>
    <row r="2611" spans="1:10">
      <c r="A2611" t="s">
        <v>3037</v>
      </c>
    </row>
    <row r="2612" spans="1:10">
      <c r="A2612" t="s">
        <v>80</v>
      </c>
    </row>
    <row r="2613" spans="1:10">
      <c r="A2613" t="s">
        <v>3038</v>
      </c>
    </row>
    <row r="2614" spans="1:10">
      <c r="A2614" t="s">
        <v>3039</v>
      </c>
    </row>
    <row r="2615" spans="1:10">
      <c r="A2615" t="s">
        <v>3040</v>
      </c>
      <c r="B2615" t="s">
        <v>1558</v>
      </c>
    </row>
    <row r="2616" spans="1:10">
      <c r="A2616" t="s">
        <v>3041</v>
      </c>
      <c r="B2616" t="s">
        <v>1560</v>
      </c>
      <c r="C2616" t="s">
        <v>2641</v>
      </c>
      <c r="D2616" t="s">
        <v>2805</v>
      </c>
      <c r="E2616" t="s">
        <v>3042</v>
      </c>
      <c r="F2616" t="s">
        <v>3043</v>
      </c>
      <c r="G2616" t="s">
        <v>3044</v>
      </c>
      <c r="H2616" t="s">
        <v>3045</v>
      </c>
      <c r="I2616" t="s">
        <v>3046</v>
      </c>
      <c r="J2616" t="s">
        <v>3047</v>
      </c>
    </row>
    <row r="2617" spans="1:10">
      <c r="A2617" t="s">
        <v>3048</v>
      </c>
    </row>
    <row r="2618" spans="1:10">
      <c r="A2618" t="s">
        <v>3049</v>
      </c>
    </row>
    <row r="2619" spans="1:10">
      <c r="A2619" t="s">
        <v>3050</v>
      </c>
    </row>
    <row r="2620" spans="1:10">
      <c r="A2620" t="s">
        <v>3051</v>
      </c>
    </row>
    <row r="2621" spans="1:10">
      <c r="A2621" t="s">
        <v>3052</v>
      </c>
    </row>
    <row r="2622" spans="1:10">
      <c r="A2622" t="s">
        <v>3053</v>
      </c>
    </row>
    <row r="2623" spans="1:10">
      <c r="A2623" t="s">
        <v>3054</v>
      </c>
    </row>
    <row r="2624" spans="1:10">
      <c r="A2624" t="s">
        <v>3055</v>
      </c>
      <c r="B2624" t="s">
        <v>1558</v>
      </c>
    </row>
    <row r="2625" spans="1:10">
      <c r="A2625" t="s">
        <v>3056</v>
      </c>
      <c r="B2625" t="s">
        <v>1560</v>
      </c>
      <c r="C2625" t="s">
        <v>2641</v>
      </c>
      <c r="D2625" t="s">
        <v>2805</v>
      </c>
      <c r="E2625" t="s">
        <v>3042</v>
      </c>
      <c r="F2625" t="s">
        <v>3057</v>
      </c>
      <c r="G2625" t="s">
        <v>3058</v>
      </c>
      <c r="H2625" t="s">
        <v>3059</v>
      </c>
      <c r="I2625" t="s">
        <v>3060</v>
      </c>
      <c r="J2625" t="s">
        <v>3061</v>
      </c>
    </row>
    <row r="2626" spans="1:10">
      <c r="A2626" t="s">
        <v>3062</v>
      </c>
    </row>
    <row r="2627" spans="1:10">
      <c r="A2627" t="s">
        <v>3063</v>
      </c>
    </row>
    <row r="2628" spans="1:10">
      <c r="A2628" t="s">
        <v>3064</v>
      </c>
    </row>
    <row r="2629" spans="1:10">
      <c r="A2629" t="s">
        <v>3065</v>
      </c>
    </row>
    <row r="2630" spans="1:10">
      <c r="A2630" t="s">
        <v>3066</v>
      </c>
    </row>
    <row r="2631" spans="1:10">
      <c r="A2631" t="s">
        <v>3067</v>
      </c>
    </row>
    <row r="2632" spans="1:10">
      <c r="A2632" t="s">
        <v>3068</v>
      </c>
    </row>
    <row r="2633" spans="1:10">
      <c r="A2633" t="s">
        <v>3069</v>
      </c>
    </row>
    <row r="2634" spans="1:10">
      <c r="A2634" t="s">
        <v>3070</v>
      </c>
      <c r="B2634" t="s">
        <v>1558</v>
      </c>
    </row>
    <row r="2635" spans="1:10">
      <c r="A2635" t="s">
        <v>3071</v>
      </c>
      <c r="B2635" t="s">
        <v>1560</v>
      </c>
      <c r="C2635" t="s">
        <v>2641</v>
      </c>
      <c r="D2635" t="s">
        <v>2791</v>
      </c>
      <c r="E2635" t="s">
        <v>3042</v>
      </c>
      <c r="F2635" t="s">
        <v>3072</v>
      </c>
      <c r="G2635" t="s">
        <v>3073</v>
      </c>
      <c r="H2635" t="s">
        <v>3074</v>
      </c>
      <c r="I2635" t="s">
        <v>3075</v>
      </c>
      <c r="J2635" t="s">
        <v>3076</v>
      </c>
    </row>
    <row r="2636" spans="1:10">
      <c r="A2636" t="s">
        <v>3077</v>
      </c>
    </row>
    <row r="2637" spans="1:10">
      <c r="A2637" t="s">
        <v>3078</v>
      </c>
    </row>
    <row r="2638" spans="1:10">
      <c r="A2638" t="s">
        <v>3079</v>
      </c>
    </row>
    <row r="2639" spans="1:10">
      <c r="A2639" t="s">
        <v>3080</v>
      </c>
    </row>
    <row r="2640" spans="1:10">
      <c r="A2640" t="s">
        <v>3081</v>
      </c>
    </row>
    <row r="2641" spans="1:10">
      <c r="A2641" t="s">
        <v>3082</v>
      </c>
    </row>
    <row r="2642" spans="1:10">
      <c r="A2642" t="s">
        <v>3083</v>
      </c>
      <c r="B2642" t="s">
        <v>1558</v>
      </c>
    </row>
    <row r="2643" spans="1:10">
      <c r="A2643" t="s">
        <v>3084</v>
      </c>
      <c r="B2643" t="s">
        <v>1560</v>
      </c>
      <c r="C2643" t="s">
        <v>2641</v>
      </c>
      <c r="D2643" t="s">
        <v>2791</v>
      </c>
      <c r="E2643" t="s">
        <v>3042</v>
      </c>
      <c r="F2643" t="s">
        <v>3085</v>
      </c>
      <c r="G2643" t="s">
        <v>3086</v>
      </c>
      <c r="H2643" t="s">
        <v>3087</v>
      </c>
      <c r="I2643" t="s">
        <v>3088</v>
      </c>
      <c r="J2643" t="s">
        <v>3089</v>
      </c>
    </row>
    <row r="2644" spans="1:10">
      <c r="A2644" t="s">
        <v>3090</v>
      </c>
    </row>
    <row r="2645" spans="1:10">
      <c r="A2645" t="s">
        <v>3091</v>
      </c>
    </row>
    <row r="2646" spans="1:10">
      <c r="A2646" t="s">
        <v>3092</v>
      </c>
    </row>
    <row r="2647" spans="1:10">
      <c r="A2647" t="s">
        <v>3093</v>
      </c>
    </row>
    <row r="2648" spans="1:10">
      <c r="A2648" t="s">
        <v>3094</v>
      </c>
    </row>
    <row r="2649" spans="1:10">
      <c r="A2649" t="s">
        <v>85</v>
      </c>
    </row>
    <row r="2650" spans="1:10">
      <c r="A2650" t="s">
        <v>3095</v>
      </c>
    </row>
    <row r="2651" spans="1:10">
      <c r="A2651" t="s">
        <v>3096</v>
      </c>
    </row>
    <row r="2652" spans="1:10">
      <c r="A2652" t="s">
        <v>3097</v>
      </c>
      <c r="B2652" t="s">
        <v>1558</v>
      </c>
    </row>
    <row r="2653" spans="1:10">
      <c r="A2653" t="s">
        <v>3098</v>
      </c>
      <c r="B2653" t="s">
        <v>1560</v>
      </c>
      <c r="C2653" t="s">
        <v>3099</v>
      </c>
      <c r="D2653" t="s">
        <v>3100</v>
      </c>
      <c r="E2653" t="s">
        <v>3042</v>
      </c>
      <c r="F2653" t="s">
        <v>3101</v>
      </c>
      <c r="G2653" t="s">
        <v>3102</v>
      </c>
      <c r="H2653" t="s">
        <v>3103</v>
      </c>
      <c r="I2653" t="s">
        <v>1740</v>
      </c>
      <c r="J2653" t="s">
        <v>3104</v>
      </c>
    </row>
    <row r="2654" spans="1:10">
      <c r="A2654" t="s">
        <v>3105</v>
      </c>
    </row>
    <row r="2655" spans="1:10">
      <c r="A2655" t="s">
        <v>3106</v>
      </c>
    </row>
    <row r="2656" spans="1:10">
      <c r="A2656" t="s">
        <v>3107</v>
      </c>
    </row>
    <row r="2657" spans="1:10">
      <c r="A2657" t="s">
        <v>90</v>
      </c>
    </row>
    <row r="2658" spans="1:10">
      <c r="A2658" t="s">
        <v>3108</v>
      </c>
    </row>
    <row r="2659" spans="1:10">
      <c r="A2659" t="s">
        <v>3109</v>
      </c>
    </row>
    <row r="2660" spans="1:10">
      <c r="A2660" t="s">
        <v>3110</v>
      </c>
    </row>
    <row r="2661" spans="1:10">
      <c r="A2661" t="s">
        <v>3111</v>
      </c>
      <c r="B2661" t="s">
        <v>1558</v>
      </c>
    </row>
    <row r="2662" spans="1:10">
      <c r="A2662" t="s">
        <v>3112</v>
      </c>
      <c r="B2662" t="s">
        <v>1560</v>
      </c>
      <c r="C2662" t="s">
        <v>3099</v>
      </c>
      <c r="D2662" t="s">
        <v>2774</v>
      </c>
      <c r="E2662" t="s">
        <v>3042</v>
      </c>
      <c r="F2662" t="s">
        <v>3113</v>
      </c>
      <c r="G2662" t="s">
        <v>3114</v>
      </c>
      <c r="H2662" t="s">
        <v>3115</v>
      </c>
      <c r="I2662" t="s">
        <v>3116</v>
      </c>
      <c r="J2662" t="s">
        <v>3117</v>
      </c>
    </row>
    <row r="2663" spans="1:10">
      <c r="A2663" t="s">
        <v>3118</v>
      </c>
    </row>
    <row r="2664" spans="1:10">
      <c r="A2664" t="s">
        <v>3119</v>
      </c>
    </row>
    <row r="2665" spans="1:10">
      <c r="A2665" t="s">
        <v>3120</v>
      </c>
    </row>
    <row r="2666" spans="1:10">
      <c r="A2666" t="s">
        <v>3121</v>
      </c>
    </row>
    <row r="2667" spans="1:10">
      <c r="A2667" t="s">
        <v>3122</v>
      </c>
    </row>
    <row r="2668" spans="1:10">
      <c r="A2668" t="s">
        <v>3123</v>
      </c>
    </row>
    <row r="2669" spans="1:10">
      <c r="A2669" t="s">
        <v>3124</v>
      </c>
      <c r="B2669" t="s">
        <v>1558</v>
      </c>
    </row>
    <row r="2670" spans="1:10">
      <c r="A2670" t="s">
        <v>3125</v>
      </c>
      <c r="B2670" t="s">
        <v>1560</v>
      </c>
      <c r="C2670" t="s">
        <v>3099</v>
      </c>
      <c r="D2670" t="s">
        <v>2774</v>
      </c>
      <c r="E2670" t="s">
        <v>3042</v>
      </c>
      <c r="F2670" t="s">
        <v>3126</v>
      </c>
      <c r="G2670" t="s">
        <v>3127</v>
      </c>
      <c r="H2670" t="s">
        <v>3128</v>
      </c>
      <c r="I2670" t="s">
        <v>3129</v>
      </c>
      <c r="J2670" t="s">
        <v>3130</v>
      </c>
    </row>
    <row r="2671" spans="1:10">
      <c r="A2671" t="s">
        <v>3131</v>
      </c>
    </row>
    <row r="2672" spans="1:10">
      <c r="A2672" t="s">
        <v>3132</v>
      </c>
    </row>
    <row r="2673" spans="1:10">
      <c r="A2673" t="s">
        <v>3133</v>
      </c>
    </row>
    <row r="2674" spans="1:10">
      <c r="A2674" t="s">
        <v>3134</v>
      </c>
    </row>
    <row r="2675" spans="1:10">
      <c r="A2675" t="s">
        <v>3135</v>
      </c>
    </row>
    <row r="2676" spans="1:10">
      <c r="A2676" t="s">
        <v>3136</v>
      </c>
    </row>
    <row r="2677" spans="1:10">
      <c r="A2677" t="s">
        <v>3137</v>
      </c>
    </row>
    <row r="2678" spans="1:10">
      <c r="A2678" t="s">
        <v>3138</v>
      </c>
    </row>
    <row r="2679" spans="1:10">
      <c r="A2679" t="s">
        <v>3139</v>
      </c>
    </row>
    <row r="2680" spans="1:10">
      <c r="A2680" t="s">
        <v>3140</v>
      </c>
      <c r="B2680" t="s">
        <v>1558</v>
      </c>
    </row>
    <row r="2681" spans="1:10">
      <c r="A2681" t="s">
        <v>3141</v>
      </c>
      <c r="B2681" t="s">
        <v>1560</v>
      </c>
      <c r="C2681" t="s">
        <v>3099</v>
      </c>
      <c r="D2681" t="s">
        <v>2761</v>
      </c>
      <c r="E2681" t="s">
        <v>3042</v>
      </c>
      <c r="F2681" t="s">
        <v>3142</v>
      </c>
      <c r="G2681" t="s">
        <v>3143</v>
      </c>
      <c r="H2681" t="s">
        <v>3144</v>
      </c>
      <c r="I2681" t="s">
        <v>1722</v>
      </c>
      <c r="J2681" t="s">
        <v>3145</v>
      </c>
    </row>
    <row r="2682" spans="1:10">
      <c r="A2682" t="s">
        <v>3146</v>
      </c>
    </row>
    <row r="2683" spans="1:10">
      <c r="A2683" t="s">
        <v>3147</v>
      </c>
    </row>
    <row r="2684" spans="1:10">
      <c r="A2684" t="s">
        <v>3148</v>
      </c>
    </row>
    <row r="2685" spans="1:10">
      <c r="A2685" t="s">
        <v>3149</v>
      </c>
    </row>
    <row r="2686" spans="1:10">
      <c r="A2686" t="s">
        <v>3150</v>
      </c>
    </row>
    <row r="2687" spans="1:10">
      <c r="A2687" t="s">
        <v>3151</v>
      </c>
    </row>
    <row r="2688" spans="1:10">
      <c r="A2688" t="s">
        <v>3152</v>
      </c>
      <c r="B2688" t="s">
        <v>1558</v>
      </c>
    </row>
    <row r="2689" spans="1:10">
      <c r="A2689" t="s">
        <v>3153</v>
      </c>
      <c r="B2689" t="s">
        <v>1560</v>
      </c>
      <c r="C2689" t="s">
        <v>3099</v>
      </c>
      <c r="D2689" t="s">
        <v>2761</v>
      </c>
      <c r="E2689" t="s">
        <v>3042</v>
      </c>
      <c r="F2689" t="s">
        <v>3154</v>
      </c>
      <c r="G2689" t="s">
        <v>3155</v>
      </c>
      <c r="H2689" t="s">
        <v>3156</v>
      </c>
      <c r="I2689" t="s">
        <v>3157</v>
      </c>
      <c r="J2689" t="s">
        <v>3158</v>
      </c>
    </row>
    <row r="2690" spans="1:10">
      <c r="A2690" t="s">
        <v>3159</v>
      </c>
    </row>
    <row r="2691" spans="1:10">
      <c r="A2691" t="s">
        <v>3160</v>
      </c>
    </row>
    <row r="2692" spans="1:10">
      <c r="A2692" t="s">
        <v>3161</v>
      </c>
    </row>
    <row r="2693" spans="1:10">
      <c r="A2693" t="s">
        <v>3162</v>
      </c>
    </row>
    <row r="2694" spans="1:10">
      <c r="A2694" t="s">
        <v>3163</v>
      </c>
    </row>
    <row r="2695" spans="1:10">
      <c r="A2695" t="s">
        <v>3164</v>
      </c>
    </row>
    <row r="2696" spans="1:10">
      <c r="A2696" t="s">
        <v>3165</v>
      </c>
      <c r="B2696" t="s">
        <v>1558</v>
      </c>
    </row>
    <row r="2697" spans="1:10">
      <c r="A2697" t="s">
        <v>3166</v>
      </c>
      <c r="B2697" t="s">
        <v>1560</v>
      </c>
      <c r="C2697" t="s">
        <v>3099</v>
      </c>
      <c r="D2697" t="s">
        <v>3167</v>
      </c>
      <c r="E2697" t="s">
        <v>2935</v>
      </c>
      <c r="F2697" t="s">
        <v>3168</v>
      </c>
      <c r="G2697" t="s">
        <v>3169</v>
      </c>
      <c r="H2697" t="s">
        <v>3170</v>
      </c>
      <c r="I2697" t="s">
        <v>3171</v>
      </c>
      <c r="J2697" t="s">
        <v>3172</v>
      </c>
    </row>
    <row r="2698" spans="1:10">
      <c r="A2698" t="s">
        <v>3173</v>
      </c>
    </row>
    <row r="2699" spans="1:10">
      <c r="A2699" t="s">
        <v>3174</v>
      </c>
    </row>
    <row r="2700" spans="1:10">
      <c r="A2700" t="s">
        <v>3175</v>
      </c>
    </row>
    <row r="2701" spans="1:10">
      <c r="A2701" t="s">
        <v>3176</v>
      </c>
    </row>
    <row r="2702" spans="1:10">
      <c r="A2702" t="s">
        <v>3177</v>
      </c>
    </row>
    <row r="2703" spans="1:10">
      <c r="A2703" t="s">
        <v>100</v>
      </c>
    </row>
    <row r="2704" spans="1:10">
      <c r="A2704" t="s">
        <v>3178</v>
      </c>
    </row>
    <row r="2705" spans="1:10">
      <c r="A2705" t="s">
        <v>3179</v>
      </c>
    </row>
    <row r="2706" spans="1:10">
      <c r="A2706" t="s">
        <v>3180</v>
      </c>
    </row>
    <row r="2707" spans="1:10">
      <c r="A2707" t="s">
        <v>3181</v>
      </c>
      <c r="B2707" t="s">
        <v>1558</v>
      </c>
    </row>
    <row r="2708" spans="1:10">
      <c r="A2708" t="s">
        <v>3182</v>
      </c>
      <c r="B2708" t="s">
        <v>1560</v>
      </c>
      <c r="C2708" t="s">
        <v>3099</v>
      </c>
      <c r="D2708" t="s">
        <v>3167</v>
      </c>
      <c r="E2708" t="s">
        <v>2935</v>
      </c>
      <c r="F2708" t="s">
        <v>3183</v>
      </c>
      <c r="G2708" t="s">
        <v>3184</v>
      </c>
      <c r="H2708" t="s">
        <v>3185</v>
      </c>
      <c r="I2708" t="s">
        <v>1705</v>
      </c>
      <c r="J2708" t="s">
        <v>3186</v>
      </c>
    </row>
    <row r="2709" spans="1:10">
      <c r="A2709" t="s">
        <v>3187</v>
      </c>
    </row>
    <row r="2710" spans="1:10">
      <c r="A2710" t="s">
        <v>3188</v>
      </c>
    </row>
    <row r="2711" spans="1:10">
      <c r="A2711" t="s">
        <v>3189</v>
      </c>
    </row>
    <row r="2712" spans="1:10">
      <c r="A2712" t="s">
        <v>3190</v>
      </c>
    </row>
    <row r="2713" spans="1:10">
      <c r="A2713" t="s">
        <v>3191</v>
      </c>
    </row>
    <row r="2714" spans="1:10">
      <c r="A2714" t="s">
        <v>3192</v>
      </c>
    </row>
    <row r="2715" spans="1:10">
      <c r="A2715" t="s">
        <v>3193</v>
      </c>
    </row>
    <row r="2716" spans="1:10">
      <c r="A2716" t="s">
        <v>3194</v>
      </c>
      <c r="B2716" t="s">
        <v>1558</v>
      </c>
    </row>
    <row r="2717" spans="1:10">
      <c r="A2717" t="s">
        <v>3195</v>
      </c>
      <c r="B2717" t="s">
        <v>1560</v>
      </c>
      <c r="C2717" t="s">
        <v>3099</v>
      </c>
      <c r="D2717" t="s">
        <v>2745</v>
      </c>
      <c r="E2717" t="s">
        <v>2935</v>
      </c>
      <c r="F2717" t="s">
        <v>3196</v>
      </c>
      <c r="G2717" t="s">
        <v>3197</v>
      </c>
      <c r="H2717" t="s">
        <v>3198</v>
      </c>
      <c r="I2717" t="s">
        <v>3199</v>
      </c>
      <c r="J2717" t="s">
        <v>3200</v>
      </c>
    </row>
    <row r="2718" spans="1:10">
      <c r="A2718" t="s">
        <v>3201</v>
      </c>
    </row>
    <row r="2719" spans="1:10">
      <c r="A2719" t="s">
        <v>3202</v>
      </c>
    </row>
    <row r="2720" spans="1:10">
      <c r="A2720" t="s">
        <v>3203</v>
      </c>
    </row>
    <row r="2721" spans="1:10">
      <c r="A2721" t="s">
        <v>3204</v>
      </c>
    </row>
    <row r="2722" spans="1:10">
      <c r="A2722" t="s">
        <v>3205</v>
      </c>
    </row>
    <row r="2723" spans="1:10">
      <c r="A2723" t="s">
        <v>3206</v>
      </c>
    </row>
    <row r="2724" spans="1:10">
      <c r="A2724" t="s">
        <v>3207</v>
      </c>
    </row>
    <row r="2725" spans="1:10">
      <c r="A2725" t="s">
        <v>3208</v>
      </c>
    </row>
    <row r="2726" spans="1:10">
      <c r="A2726" t="s">
        <v>3209</v>
      </c>
      <c r="B2726" t="s">
        <v>1558</v>
      </c>
    </row>
    <row r="2727" spans="1:10">
      <c r="A2727" t="s">
        <v>3210</v>
      </c>
      <c r="B2727" t="s">
        <v>1560</v>
      </c>
      <c r="C2727" t="s">
        <v>3099</v>
      </c>
      <c r="D2727" t="s">
        <v>2745</v>
      </c>
      <c r="E2727" t="s">
        <v>2935</v>
      </c>
      <c r="F2727" t="s">
        <v>3211</v>
      </c>
      <c r="G2727" t="s">
        <v>3212</v>
      </c>
      <c r="H2727" t="s">
        <v>3213</v>
      </c>
      <c r="I2727" t="s">
        <v>3214</v>
      </c>
      <c r="J2727" t="s">
        <v>3215</v>
      </c>
    </row>
    <row r="2728" spans="1:10">
      <c r="A2728" t="s">
        <v>3216</v>
      </c>
    </row>
    <row r="2729" spans="1:10">
      <c r="A2729" t="s">
        <v>3217</v>
      </c>
    </row>
    <row r="2730" spans="1:10">
      <c r="A2730" t="s">
        <v>3218</v>
      </c>
    </row>
    <row r="2731" spans="1:10">
      <c r="A2731" t="s">
        <v>3219</v>
      </c>
    </row>
    <row r="2732" spans="1:10">
      <c r="A2732" t="s">
        <v>3220</v>
      </c>
    </row>
    <row r="2733" spans="1:10">
      <c r="A2733" t="s">
        <v>3221</v>
      </c>
    </row>
    <row r="2734" spans="1:10">
      <c r="A2734" t="s">
        <v>3222</v>
      </c>
      <c r="B2734" t="s">
        <v>1558</v>
      </c>
    </row>
    <row r="2735" spans="1:10">
      <c r="A2735" t="s">
        <v>3223</v>
      </c>
      <c r="B2735" t="s">
        <v>1560</v>
      </c>
      <c r="C2735" t="s">
        <v>3099</v>
      </c>
      <c r="D2735" t="s">
        <v>3224</v>
      </c>
      <c r="E2735" t="s">
        <v>2935</v>
      </c>
      <c r="F2735" t="s">
        <v>3211</v>
      </c>
      <c r="G2735" t="s">
        <v>3212</v>
      </c>
      <c r="H2735" t="s">
        <v>3225</v>
      </c>
      <c r="I2735" t="s">
        <v>1687</v>
      </c>
      <c r="J2735" t="s">
        <v>3226</v>
      </c>
    </row>
    <row r="2736" spans="1:10">
      <c r="A2736" t="s">
        <v>3227</v>
      </c>
    </row>
    <row r="2737" spans="1:10">
      <c r="A2737" t="s">
        <v>3228</v>
      </c>
    </row>
    <row r="2738" spans="1:10">
      <c r="A2738" t="s">
        <v>3229</v>
      </c>
    </row>
    <row r="2739" spans="1:10">
      <c r="A2739" t="s">
        <v>3230</v>
      </c>
    </row>
    <row r="2740" spans="1:10">
      <c r="A2740" t="s">
        <v>3231</v>
      </c>
    </row>
    <row r="2741" spans="1:10">
      <c r="A2741" t="s">
        <v>3232</v>
      </c>
    </row>
    <row r="2742" spans="1:10">
      <c r="A2742" t="s">
        <v>3233</v>
      </c>
    </row>
    <row r="2743" spans="1:10">
      <c r="A2743" t="s">
        <v>3234</v>
      </c>
    </row>
    <row r="2744" spans="1:10">
      <c r="A2744" t="s">
        <v>3235</v>
      </c>
      <c r="B2744" t="s">
        <v>1558</v>
      </c>
    </row>
    <row r="2745" spans="1:10">
      <c r="A2745" t="s">
        <v>3236</v>
      </c>
      <c r="B2745" t="s">
        <v>1560</v>
      </c>
      <c r="C2745" t="s">
        <v>3099</v>
      </c>
      <c r="D2745" t="s">
        <v>3224</v>
      </c>
      <c r="E2745" t="s">
        <v>2935</v>
      </c>
      <c r="F2745" t="s">
        <v>3211</v>
      </c>
      <c r="G2745" t="s">
        <v>3212</v>
      </c>
      <c r="H2745" t="s">
        <v>3237</v>
      </c>
      <c r="I2745" t="s">
        <v>3238</v>
      </c>
      <c r="J2745" t="s">
        <v>3239</v>
      </c>
    </row>
    <row r="2746" spans="1:10">
      <c r="A2746" t="s">
        <v>3240</v>
      </c>
    </row>
    <row r="2747" spans="1:10">
      <c r="A2747" t="s">
        <v>3241</v>
      </c>
    </row>
    <row r="2748" spans="1:10">
      <c r="A2748" t="s">
        <v>3242</v>
      </c>
    </row>
    <row r="2749" spans="1:10">
      <c r="A2749" t="s">
        <v>3243</v>
      </c>
    </row>
    <row r="2750" spans="1:10">
      <c r="A2750" t="s">
        <v>106</v>
      </c>
    </row>
    <row r="2751" spans="1:10">
      <c r="A2751" t="s">
        <v>3244</v>
      </c>
    </row>
    <row r="2752" spans="1:10">
      <c r="A2752" t="s">
        <v>3245</v>
      </c>
    </row>
    <row r="2753" spans="1:10">
      <c r="A2753" t="s">
        <v>3246</v>
      </c>
      <c r="B2753" t="s">
        <v>1558</v>
      </c>
    </row>
    <row r="2754" spans="1:10">
      <c r="A2754" t="s">
        <v>3247</v>
      </c>
      <c r="B2754" t="s">
        <v>1560</v>
      </c>
      <c r="C2754" t="s">
        <v>3099</v>
      </c>
      <c r="D2754" t="s">
        <v>3224</v>
      </c>
      <c r="E2754" t="s">
        <v>2935</v>
      </c>
      <c r="F2754" t="s">
        <v>3211</v>
      </c>
      <c r="G2754" t="s">
        <v>3212</v>
      </c>
      <c r="H2754" t="s">
        <v>3248</v>
      </c>
      <c r="I2754" t="s">
        <v>3249</v>
      </c>
      <c r="J2754" t="s">
        <v>3250</v>
      </c>
    </row>
    <row r="2755" spans="1:10">
      <c r="A2755" t="s">
        <v>3251</v>
      </c>
    </row>
    <row r="2756" spans="1:10">
      <c r="A2756" t="s">
        <v>3252</v>
      </c>
    </row>
    <row r="2757" spans="1:10">
      <c r="A2757" t="s">
        <v>3253</v>
      </c>
    </row>
    <row r="2758" spans="1:10">
      <c r="A2758" t="s">
        <v>3254</v>
      </c>
    </row>
    <row r="2759" spans="1:10">
      <c r="A2759" t="s">
        <v>3255</v>
      </c>
    </row>
    <row r="2760" spans="1:10">
      <c r="A2760" t="s">
        <v>3256</v>
      </c>
    </row>
    <row r="2761" spans="1:10">
      <c r="A2761" t="s">
        <v>3257</v>
      </c>
      <c r="B2761" t="s">
        <v>1558</v>
      </c>
    </row>
    <row r="2762" spans="1:10">
      <c r="A2762" t="s">
        <v>3258</v>
      </c>
      <c r="B2762" t="s">
        <v>1560</v>
      </c>
      <c r="C2762" t="s">
        <v>3099</v>
      </c>
      <c r="D2762" t="s">
        <v>2732</v>
      </c>
      <c r="E2762" t="s">
        <v>2935</v>
      </c>
      <c r="F2762" t="s">
        <v>3211</v>
      </c>
      <c r="G2762" t="s">
        <v>3212</v>
      </c>
      <c r="H2762" t="s">
        <v>3259</v>
      </c>
      <c r="I2762" t="s">
        <v>1671</v>
      </c>
      <c r="J2762" t="s">
        <v>3260</v>
      </c>
    </row>
    <row r="2763" spans="1:10">
      <c r="A2763" t="s">
        <v>3261</v>
      </c>
    </row>
    <row r="2764" spans="1:10">
      <c r="A2764" t="s">
        <v>3262</v>
      </c>
    </row>
    <row r="2765" spans="1:10">
      <c r="A2765" t="s">
        <v>3263</v>
      </c>
    </row>
    <row r="2766" spans="1:10">
      <c r="A2766" t="s">
        <v>3264</v>
      </c>
    </row>
    <row r="2767" spans="1:10">
      <c r="A2767" t="s">
        <v>3265</v>
      </c>
    </row>
    <row r="2768" spans="1:10">
      <c r="A2768" t="s">
        <v>3266</v>
      </c>
    </row>
    <row r="2769" spans="1:10">
      <c r="A2769" t="s">
        <v>3267</v>
      </c>
    </row>
    <row r="2770" spans="1:10">
      <c r="A2770" t="s">
        <v>3268</v>
      </c>
    </row>
    <row r="2771" spans="1:10">
      <c r="A2771" t="s">
        <v>3269</v>
      </c>
    </row>
    <row r="2772" spans="1:10">
      <c r="A2772" t="s">
        <v>3270</v>
      </c>
      <c r="B2772" t="s">
        <v>1558</v>
      </c>
    </row>
    <row r="2773" spans="1:10">
      <c r="A2773" t="s">
        <v>3271</v>
      </c>
      <c r="B2773" t="s">
        <v>1560</v>
      </c>
      <c r="C2773" t="s">
        <v>3099</v>
      </c>
      <c r="D2773" t="s">
        <v>2732</v>
      </c>
      <c r="E2773" t="s">
        <v>2935</v>
      </c>
      <c r="F2773" t="s">
        <v>3211</v>
      </c>
      <c r="G2773" t="s">
        <v>3212</v>
      </c>
      <c r="H2773" t="s">
        <v>3272</v>
      </c>
      <c r="I2773" t="s">
        <v>3273</v>
      </c>
      <c r="J2773" t="s">
        <v>3274</v>
      </c>
    </row>
    <row r="2774" spans="1:10">
      <c r="A2774" t="s">
        <v>3275</v>
      </c>
    </row>
    <row r="2775" spans="1:10">
      <c r="A2775" t="s">
        <v>3276</v>
      </c>
    </row>
    <row r="2776" spans="1:10">
      <c r="A2776" t="s">
        <v>3277</v>
      </c>
    </row>
    <row r="2777" spans="1:10">
      <c r="A2777" t="s">
        <v>3278</v>
      </c>
    </row>
    <row r="2778" spans="1:10">
      <c r="A2778" t="s">
        <v>3279</v>
      </c>
    </row>
    <row r="2779" spans="1:10">
      <c r="A2779" t="s">
        <v>3280</v>
      </c>
    </row>
    <row r="2780" spans="1:10">
      <c r="A2780" t="s">
        <v>3281</v>
      </c>
    </row>
    <row r="2781" spans="1:10">
      <c r="A2781" t="s">
        <v>3282</v>
      </c>
      <c r="B2781" t="s">
        <v>1558</v>
      </c>
    </row>
    <row r="2782" spans="1:10">
      <c r="A2782" t="s">
        <v>3283</v>
      </c>
      <c r="B2782" t="s">
        <v>1560</v>
      </c>
      <c r="C2782" t="s">
        <v>2641</v>
      </c>
      <c r="D2782" t="s">
        <v>2732</v>
      </c>
      <c r="E2782" t="s">
        <v>2935</v>
      </c>
      <c r="F2782" t="s">
        <v>3284</v>
      </c>
      <c r="G2782" t="s">
        <v>3285</v>
      </c>
      <c r="H2782" t="s">
        <v>3286</v>
      </c>
      <c r="I2782" t="s">
        <v>3287</v>
      </c>
      <c r="J2782" t="s">
        <v>3288</v>
      </c>
    </row>
    <row r="2783" spans="1:10">
      <c r="A2783" t="s">
        <v>3289</v>
      </c>
    </row>
    <row r="2784" spans="1:10">
      <c r="A2784" t="s">
        <v>3290</v>
      </c>
    </row>
    <row r="2785" spans="1:10">
      <c r="A2785" t="s">
        <v>3291</v>
      </c>
    </row>
    <row r="2786" spans="1:10">
      <c r="A2786" t="s">
        <v>3292</v>
      </c>
    </row>
    <row r="2787" spans="1:10">
      <c r="A2787" t="s">
        <v>3293</v>
      </c>
    </row>
    <row r="2788" spans="1:10">
      <c r="A2788" t="s">
        <v>3294</v>
      </c>
    </row>
    <row r="2789" spans="1:10">
      <c r="A2789" t="s">
        <v>3295</v>
      </c>
    </row>
    <row r="2790" spans="1:10">
      <c r="A2790" t="s">
        <v>3296</v>
      </c>
    </row>
    <row r="2791" spans="1:10">
      <c r="A2791" t="s">
        <v>3297</v>
      </c>
      <c r="B2791" t="s">
        <v>1558</v>
      </c>
    </row>
    <row r="2792" spans="1:10">
      <c r="A2792" t="s">
        <v>3298</v>
      </c>
      <c r="B2792" t="s">
        <v>1560</v>
      </c>
      <c r="C2792" t="s">
        <v>2641</v>
      </c>
      <c r="D2792" t="s">
        <v>3299</v>
      </c>
      <c r="E2792" t="s">
        <v>2935</v>
      </c>
      <c r="F2792" t="s">
        <v>3300</v>
      </c>
      <c r="G2792" t="s">
        <v>3301</v>
      </c>
      <c r="H2792" t="s">
        <v>3302</v>
      </c>
      <c r="I2792" t="s">
        <v>3303</v>
      </c>
      <c r="J2792" t="s">
        <v>3304</v>
      </c>
    </row>
    <row r="2793" spans="1:10">
      <c r="A2793" t="s">
        <v>3305</v>
      </c>
    </row>
    <row r="2794" spans="1:10">
      <c r="A2794" t="s">
        <v>3306</v>
      </c>
    </row>
    <row r="2795" spans="1:10">
      <c r="A2795" t="s">
        <v>3307</v>
      </c>
    </row>
    <row r="2796" spans="1:10">
      <c r="A2796" t="s">
        <v>3308</v>
      </c>
    </row>
    <row r="2797" spans="1:10">
      <c r="A2797" t="s">
        <v>3309</v>
      </c>
    </row>
    <row r="2798" spans="1:10">
      <c r="A2798" t="s">
        <v>3310</v>
      </c>
    </row>
    <row r="2799" spans="1:10">
      <c r="A2799" t="s">
        <v>3311</v>
      </c>
      <c r="B2799" t="s">
        <v>1558</v>
      </c>
    </row>
    <row r="2800" spans="1:10">
      <c r="A2800" t="s">
        <v>3312</v>
      </c>
      <c r="B2800" t="s">
        <v>1560</v>
      </c>
      <c r="C2800" t="s">
        <v>3099</v>
      </c>
      <c r="D2800" t="s">
        <v>3299</v>
      </c>
      <c r="E2800" t="s">
        <v>2935</v>
      </c>
      <c r="F2800" t="s">
        <v>3313</v>
      </c>
      <c r="G2800" t="s">
        <v>3314</v>
      </c>
      <c r="H2800" t="s">
        <v>3315</v>
      </c>
      <c r="I2800" t="s">
        <v>3316</v>
      </c>
      <c r="J2800" t="s">
        <v>3317</v>
      </c>
    </row>
    <row r="2801" spans="1:10">
      <c r="A2801" t="s">
        <v>3318</v>
      </c>
    </row>
    <row r="2802" spans="1:10">
      <c r="A2802" t="s">
        <v>3319</v>
      </c>
    </row>
    <row r="2803" spans="1:10">
      <c r="A2803" t="s">
        <v>3320</v>
      </c>
    </row>
    <row r="2804" spans="1:10">
      <c r="A2804" t="s">
        <v>3321</v>
      </c>
    </row>
    <row r="2805" spans="1:10">
      <c r="A2805" t="s">
        <v>3322</v>
      </c>
    </row>
    <row r="2806" spans="1:10">
      <c r="A2806" t="s">
        <v>3323</v>
      </c>
    </row>
    <row r="2807" spans="1:10">
      <c r="A2807" t="s">
        <v>3324</v>
      </c>
    </row>
    <row r="2808" spans="1:10">
      <c r="A2808" t="s">
        <v>3325</v>
      </c>
    </row>
    <row r="2809" spans="1:10">
      <c r="A2809" t="s">
        <v>3326</v>
      </c>
    </row>
    <row r="2810" spans="1:10">
      <c r="A2810" t="s">
        <v>3327</v>
      </c>
      <c r="B2810" t="s">
        <v>1558</v>
      </c>
    </row>
    <row r="2811" spans="1:10">
      <c r="A2811" t="s">
        <v>3328</v>
      </c>
      <c r="B2811" t="s">
        <v>1560</v>
      </c>
      <c r="C2811" t="s">
        <v>2641</v>
      </c>
      <c r="D2811" t="s">
        <v>3299</v>
      </c>
      <c r="E2811" t="s">
        <v>2935</v>
      </c>
      <c r="F2811" t="s">
        <v>3329</v>
      </c>
      <c r="G2811" t="s">
        <v>3330</v>
      </c>
      <c r="H2811" t="s">
        <v>3331</v>
      </c>
      <c r="I2811" t="s">
        <v>3332</v>
      </c>
      <c r="J2811" t="s">
        <v>3333</v>
      </c>
    </row>
    <row r="2812" spans="1:10">
      <c r="A2812" t="s">
        <v>3334</v>
      </c>
    </row>
    <row r="2813" spans="1:10">
      <c r="A2813" t="s">
        <v>3335</v>
      </c>
    </row>
    <row r="2814" spans="1:10">
      <c r="A2814" t="s">
        <v>3336</v>
      </c>
    </row>
    <row r="2815" spans="1:10">
      <c r="A2815" t="s">
        <v>3337</v>
      </c>
    </row>
    <row r="2816" spans="1:10">
      <c r="A2816" t="s">
        <v>3338</v>
      </c>
    </row>
    <row r="2817" spans="1:10">
      <c r="A2817" t="s">
        <v>3339</v>
      </c>
    </row>
    <row r="2818" spans="1:10">
      <c r="A2818" t="s">
        <v>3340</v>
      </c>
      <c r="B2818" t="s">
        <v>1558</v>
      </c>
    </row>
    <row r="2819" spans="1:10">
      <c r="A2819" t="s">
        <v>3341</v>
      </c>
      <c r="B2819" t="s">
        <v>1560</v>
      </c>
      <c r="C2819" t="s">
        <v>2641</v>
      </c>
      <c r="D2819" t="s">
        <v>2717</v>
      </c>
      <c r="E2819" t="s">
        <v>2935</v>
      </c>
      <c r="F2819" t="s">
        <v>3342</v>
      </c>
      <c r="G2819" t="s">
        <v>3343</v>
      </c>
      <c r="H2819" t="s">
        <v>3344</v>
      </c>
      <c r="I2819" t="s">
        <v>1637</v>
      </c>
      <c r="J2819" t="s">
        <v>3345</v>
      </c>
    </row>
    <row r="2820" spans="1:10">
      <c r="A2820" t="s">
        <v>3346</v>
      </c>
    </row>
    <row r="2821" spans="1:10">
      <c r="A2821" t="s">
        <v>3347</v>
      </c>
    </row>
    <row r="2822" spans="1:10">
      <c r="A2822" t="s">
        <v>3348</v>
      </c>
    </row>
    <row r="2823" spans="1:10">
      <c r="A2823" t="s">
        <v>3349</v>
      </c>
    </row>
    <row r="2824" spans="1:10">
      <c r="A2824" t="s">
        <v>3350</v>
      </c>
    </row>
    <row r="2825" spans="1:10">
      <c r="A2825" t="s">
        <v>3351</v>
      </c>
    </row>
    <row r="2826" spans="1:10">
      <c r="A2826" t="s">
        <v>3352</v>
      </c>
      <c r="B2826" t="s">
        <v>1558</v>
      </c>
    </row>
    <row r="2827" spans="1:10">
      <c r="A2827" t="s">
        <v>3353</v>
      </c>
      <c r="B2827" t="s">
        <v>1560</v>
      </c>
      <c r="C2827" t="s">
        <v>2641</v>
      </c>
      <c r="D2827" t="s">
        <v>2717</v>
      </c>
      <c r="E2827" t="s">
        <v>2935</v>
      </c>
      <c r="F2827" t="s">
        <v>3354</v>
      </c>
      <c r="G2827" t="s">
        <v>3355</v>
      </c>
      <c r="H2827" t="s">
        <v>3356</v>
      </c>
      <c r="I2827" t="s">
        <v>3357</v>
      </c>
      <c r="J2827" t="s">
        <v>3358</v>
      </c>
    </row>
    <row r="2828" spans="1:10">
      <c r="A2828" t="s">
        <v>3359</v>
      </c>
    </row>
    <row r="2829" spans="1:10">
      <c r="A2829" t="s">
        <v>3360</v>
      </c>
    </row>
    <row r="2830" spans="1:10">
      <c r="A2830" t="s">
        <v>3361</v>
      </c>
    </row>
    <row r="2831" spans="1:10">
      <c r="A2831" t="s">
        <v>3362</v>
      </c>
    </row>
    <row r="2832" spans="1:10">
      <c r="A2832" t="s">
        <v>3363</v>
      </c>
    </row>
    <row r="2833" spans="1:10">
      <c r="A2833" t="s">
        <v>3364</v>
      </c>
    </row>
    <row r="2834" spans="1:10">
      <c r="A2834" t="s">
        <v>3365</v>
      </c>
    </row>
    <row r="2835" spans="1:10">
      <c r="A2835" t="s">
        <v>3366</v>
      </c>
    </row>
    <row r="2836" spans="1:10">
      <c r="A2836" t="s">
        <v>3367</v>
      </c>
    </row>
    <row r="2837" spans="1:10">
      <c r="A2837" t="s">
        <v>3368</v>
      </c>
      <c r="B2837" t="s">
        <v>1558</v>
      </c>
    </row>
    <row r="2838" spans="1:10">
      <c r="A2838" t="s">
        <v>3369</v>
      </c>
      <c r="B2838" t="s">
        <v>1560</v>
      </c>
      <c r="C2838" t="s">
        <v>2641</v>
      </c>
      <c r="D2838" t="s">
        <v>2717</v>
      </c>
      <c r="E2838" t="s">
        <v>2935</v>
      </c>
      <c r="F2838" t="s">
        <v>3370</v>
      </c>
      <c r="G2838" t="s">
        <v>3371</v>
      </c>
      <c r="H2838" t="s">
        <v>3372</v>
      </c>
      <c r="I2838" t="s">
        <v>3373</v>
      </c>
      <c r="J2838" t="s">
        <v>3374</v>
      </c>
    </row>
    <row r="2839" spans="1:10">
      <c r="A2839" t="s">
        <v>3375</v>
      </c>
    </row>
    <row r="2840" spans="1:10">
      <c r="A2840" t="s">
        <v>3376</v>
      </c>
    </row>
    <row r="2841" spans="1:10">
      <c r="A2841" t="s">
        <v>3377</v>
      </c>
    </row>
    <row r="2842" spans="1:10">
      <c r="A2842" t="s">
        <v>3378</v>
      </c>
    </row>
    <row r="2843" spans="1:10">
      <c r="A2843" t="s">
        <v>3379</v>
      </c>
    </row>
    <row r="2844" spans="1:10">
      <c r="A2844" t="s">
        <v>3380</v>
      </c>
    </row>
    <row r="2845" spans="1:10">
      <c r="A2845" t="s">
        <v>3381</v>
      </c>
    </row>
    <row r="2846" spans="1:10">
      <c r="A2846" t="s">
        <v>3382</v>
      </c>
      <c r="B2846" t="s">
        <v>1558</v>
      </c>
    </row>
    <row r="2847" spans="1:10">
      <c r="A2847" t="s">
        <v>3383</v>
      </c>
      <c r="B2847" t="s">
        <v>1560</v>
      </c>
      <c r="C2847" t="s">
        <v>3099</v>
      </c>
      <c r="D2847" t="s">
        <v>3384</v>
      </c>
      <c r="E2847" t="s">
        <v>2935</v>
      </c>
      <c r="F2847" t="s">
        <v>3354</v>
      </c>
      <c r="G2847" t="s">
        <v>3355</v>
      </c>
      <c r="H2847" t="s">
        <v>3385</v>
      </c>
      <c r="I2847" t="s">
        <v>3386</v>
      </c>
      <c r="J2847" t="s">
        <v>3387</v>
      </c>
    </row>
    <row r="2848" spans="1:10">
      <c r="A2848" t="s">
        <v>3388</v>
      </c>
    </row>
    <row r="2849" spans="1:10">
      <c r="A2849" t="s">
        <v>3389</v>
      </c>
    </row>
    <row r="2850" spans="1:10">
      <c r="A2850" t="s">
        <v>3390</v>
      </c>
    </row>
    <row r="2851" spans="1:10">
      <c r="A2851" t="s">
        <v>3391</v>
      </c>
    </row>
    <row r="2852" spans="1:10">
      <c r="A2852" t="s">
        <v>3392</v>
      </c>
    </row>
    <row r="2853" spans="1:10">
      <c r="A2853" t="s">
        <v>3393</v>
      </c>
      <c r="B2853" t="s">
        <v>1558</v>
      </c>
    </row>
    <row r="2854" spans="1:10">
      <c r="A2854" t="s">
        <v>3394</v>
      </c>
      <c r="B2854" t="s">
        <v>1560</v>
      </c>
      <c r="C2854" t="s">
        <v>3099</v>
      </c>
      <c r="D2854" t="s">
        <v>3384</v>
      </c>
      <c r="E2854" t="s">
        <v>2935</v>
      </c>
      <c r="F2854" t="s">
        <v>3342</v>
      </c>
      <c r="G2854" t="s">
        <v>3343</v>
      </c>
      <c r="H2854" t="s">
        <v>3395</v>
      </c>
      <c r="I2854" t="s">
        <v>3396</v>
      </c>
      <c r="J2854" t="s">
        <v>3397</v>
      </c>
    </row>
    <row r="2855" spans="1:10">
      <c r="A2855" t="s">
        <v>3398</v>
      </c>
    </row>
    <row r="2856" spans="1:10">
      <c r="A2856" t="s">
        <v>3399</v>
      </c>
    </row>
    <row r="2857" spans="1:10">
      <c r="A2857" t="s">
        <v>3400</v>
      </c>
    </row>
    <row r="2858" spans="1:10">
      <c r="A2858" t="s">
        <v>3401</v>
      </c>
    </row>
    <row r="2859" spans="1:10">
      <c r="A2859" t="s">
        <v>3402</v>
      </c>
    </row>
    <row r="2860" spans="1:10">
      <c r="A2860" t="s">
        <v>3403</v>
      </c>
    </row>
    <row r="2861" spans="1:10">
      <c r="A2861" t="s">
        <v>3404</v>
      </c>
    </row>
    <row r="2862" spans="1:10">
      <c r="A2862" t="s">
        <v>3405</v>
      </c>
    </row>
    <row r="2863" spans="1:10">
      <c r="A2863" t="s">
        <v>3406</v>
      </c>
    </row>
    <row r="2864" spans="1:10">
      <c r="A2864" t="s">
        <v>3407</v>
      </c>
      <c r="B2864" t="s">
        <v>1558</v>
      </c>
    </row>
    <row r="2865" spans="1:10">
      <c r="A2865" t="s">
        <v>3408</v>
      </c>
      <c r="B2865" t="s">
        <v>1560</v>
      </c>
      <c r="C2865" t="s">
        <v>3099</v>
      </c>
      <c r="D2865" t="s">
        <v>3384</v>
      </c>
      <c r="E2865" t="s">
        <v>2935</v>
      </c>
      <c r="F2865" t="s">
        <v>3329</v>
      </c>
      <c r="G2865" t="s">
        <v>3330</v>
      </c>
      <c r="H2865" t="s">
        <v>3409</v>
      </c>
      <c r="I2865" t="s">
        <v>3410</v>
      </c>
      <c r="J2865" t="s">
        <v>3411</v>
      </c>
    </row>
    <row r="2866" spans="1:10">
      <c r="A2866" t="s">
        <v>3412</v>
      </c>
    </row>
    <row r="2867" spans="1:10">
      <c r="A2867" t="s">
        <v>3413</v>
      </c>
    </row>
    <row r="2868" spans="1:10">
      <c r="A2868" t="s">
        <v>3414</v>
      </c>
    </row>
    <row r="2869" spans="1:10">
      <c r="A2869" t="s">
        <v>3415</v>
      </c>
    </row>
    <row r="2870" spans="1:10">
      <c r="A2870" t="s">
        <v>3416</v>
      </c>
    </row>
    <row r="2871" spans="1:10">
      <c r="A2871" t="s">
        <v>3417</v>
      </c>
    </row>
    <row r="2872" spans="1:10">
      <c r="A2872" t="s">
        <v>3418</v>
      </c>
    </row>
    <row r="2873" spans="1:10">
      <c r="A2873" t="s">
        <v>3419</v>
      </c>
    </row>
    <row r="2874" spans="1:10">
      <c r="A2874" t="s">
        <v>3420</v>
      </c>
      <c r="B2874" t="s">
        <v>1558</v>
      </c>
    </row>
    <row r="2875" spans="1:10">
      <c r="A2875" t="s">
        <v>3421</v>
      </c>
      <c r="B2875" t="s">
        <v>1560</v>
      </c>
      <c r="C2875" t="s">
        <v>3099</v>
      </c>
      <c r="D2875" t="s">
        <v>3384</v>
      </c>
      <c r="E2875" t="s">
        <v>2935</v>
      </c>
      <c r="F2875" t="s">
        <v>3422</v>
      </c>
      <c r="G2875" t="s">
        <v>3423</v>
      </c>
      <c r="H2875" t="s">
        <v>3424</v>
      </c>
      <c r="I2875" t="s">
        <v>3425</v>
      </c>
      <c r="J2875" t="s">
        <v>3426</v>
      </c>
    </row>
    <row r="2876" spans="1:10">
      <c r="A2876" t="s">
        <v>3427</v>
      </c>
    </row>
    <row r="2877" spans="1:10">
      <c r="A2877" t="s">
        <v>3428</v>
      </c>
    </row>
    <row r="2878" spans="1:10">
      <c r="A2878" t="s">
        <v>3429</v>
      </c>
    </row>
    <row r="2879" spans="1:10">
      <c r="A2879" t="s">
        <v>139</v>
      </c>
    </row>
    <row r="2880" spans="1:10">
      <c r="A2880" t="s">
        <v>3430</v>
      </c>
    </row>
    <row r="2881" spans="1:10">
      <c r="A2881" t="s">
        <v>3431</v>
      </c>
    </row>
    <row r="2882" spans="1:10">
      <c r="A2882" t="s">
        <v>3432</v>
      </c>
    </row>
    <row r="2883" spans="1:10">
      <c r="A2883" t="s">
        <v>3433</v>
      </c>
      <c r="B2883" t="s">
        <v>1558</v>
      </c>
    </row>
    <row r="2884" spans="1:10">
      <c r="A2884" t="s">
        <v>3434</v>
      </c>
      <c r="B2884" t="s">
        <v>1560</v>
      </c>
      <c r="C2884" t="s">
        <v>3099</v>
      </c>
      <c r="D2884" t="s">
        <v>3435</v>
      </c>
      <c r="E2884" t="s">
        <v>2935</v>
      </c>
      <c r="F2884" t="s">
        <v>3436</v>
      </c>
      <c r="G2884" t="s">
        <v>3437</v>
      </c>
      <c r="H2884" t="s">
        <v>3438</v>
      </c>
      <c r="I2884" t="s">
        <v>1602</v>
      </c>
      <c r="J2884" t="s">
        <v>3439</v>
      </c>
    </row>
    <row r="2885" spans="1:10">
      <c r="A2885" t="s">
        <v>3440</v>
      </c>
    </row>
    <row r="2886" spans="1:10">
      <c r="A2886" t="s">
        <v>3441</v>
      </c>
    </row>
    <row r="2887" spans="1:10">
      <c r="A2887" t="s">
        <v>3442</v>
      </c>
    </row>
    <row r="2888" spans="1:10">
      <c r="A2888" t="s">
        <v>3443</v>
      </c>
    </row>
    <row r="2889" spans="1:10">
      <c r="A2889" t="s">
        <v>3444</v>
      </c>
    </row>
    <row r="2890" spans="1:10">
      <c r="A2890" t="s">
        <v>3445</v>
      </c>
    </row>
    <row r="2891" spans="1:10">
      <c r="A2891" t="s">
        <v>3446</v>
      </c>
      <c r="B2891" t="s">
        <v>1558</v>
      </c>
    </row>
    <row r="2892" spans="1:10">
      <c r="A2892" t="s">
        <v>3447</v>
      </c>
      <c r="B2892" t="s">
        <v>1560</v>
      </c>
      <c r="C2892" t="s">
        <v>3099</v>
      </c>
      <c r="D2892" t="s">
        <v>3435</v>
      </c>
      <c r="E2892" t="s">
        <v>2935</v>
      </c>
      <c r="F2892" t="s">
        <v>3448</v>
      </c>
      <c r="G2892" t="s">
        <v>3449</v>
      </c>
      <c r="H2892" t="s">
        <v>3450</v>
      </c>
      <c r="I2892" t="s">
        <v>3451</v>
      </c>
      <c r="J2892" t="s">
        <v>3452</v>
      </c>
    </row>
    <row r="2893" spans="1:10">
      <c r="A2893" t="s">
        <v>3453</v>
      </c>
    </row>
    <row r="2894" spans="1:10">
      <c r="A2894" t="s">
        <v>3454</v>
      </c>
    </row>
    <row r="2895" spans="1:10">
      <c r="A2895" t="s">
        <v>3455</v>
      </c>
    </row>
    <row r="2896" spans="1:10">
      <c r="A2896" t="s">
        <v>3456</v>
      </c>
    </row>
    <row r="2897" spans="1:10">
      <c r="A2897" t="s">
        <v>3457</v>
      </c>
    </row>
    <row r="2898" spans="1:10">
      <c r="A2898" t="s">
        <v>3458</v>
      </c>
    </row>
    <row r="2899" spans="1:10">
      <c r="A2899" t="s">
        <v>3459</v>
      </c>
    </row>
    <row r="2900" spans="1:10">
      <c r="A2900" t="s">
        <v>3460</v>
      </c>
    </row>
    <row r="2901" spans="1:10">
      <c r="A2901" t="s">
        <v>3461</v>
      </c>
    </row>
    <row r="2902" spans="1:10">
      <c r="A2902" t="s">
        <v>3462</v>
      </c>
      <c r="B2902" t="s">
        <v>1558</v>
      </c>
    </row>
    <row r="2903" spans="1:10">
      <c r="A2903" t="s">
        <v>3463</v>
      </c>
      <c r="B2903" t="s">
        <v>1560</v>
      </c>
      <c r="C2903" t="s">
        <v>3099</v>
      </c>
      <c r="D2903" t="s">
        <v>3435</v>
      </c>
      <c r="E2903" t="s">
        <v>2935</v>
      </c>
      <c r="F2903" t="s">
        <v>3464</v>
      </c>
      <c r="G2903" t="s">
        <v>3465</v>
      </c>
      <c r="H2903" t="s">
        <v>3466</v>
      </c>
      <c r="I2903" t="s">
        <v>3467</v>
      </c>
      <c r="J2903" t="s">
        <v>3468</v>
      </c>
    </row>
    <row r="2904" spans="1:10">
      <c r="A2904" t="s">
        <v>3469</v>
      </c>
    </row>
    <row r="2905" spans="1:10">
      <c r="A2905" t="s">
        <v>3470</v>
      </c>
    </row>
    <row r="2906" spans="1:10">
      <c r="A2906" t="s">
        <v>3471</v>
      </c>
    </row>
    <row r="2907" spans="1:10">
      <c r="A2907" t="s">
        <v>3472</v>
      </c>
    </row>
    <row r="2908" spans="1:10">
      <c r="A2908" t="s">
        <v>3473</v>
      </c>
    </row>
    <row r="2909" spans="1:10">
      <c r="A2909" t="s">
        <v>3474</v>
      </c>
    </row>
    <row r="2910" spans="1:10">
      <c r="A2910" t="s">
        <v>3475</v>
      </c>
    </row>
    <row r="2911" spans="1:10">
      <c r="A2911" t="s">
        <v>3476</v>
      </c>
    </row>
    <row r="2912" spans="1:10">
      <c r="A2912" t="s">
        <v>3477</v>
      </c>
      <c r="B2912" t="s">
        <v>1558</v>
      </c>
    </row>
    <row r="2913" spans="1:10">
      <c r="A2913" t="s">
        <v>3478</v>
      </c>
      <c r="B2913" t="s">
        <v>1560</v>
      </c>
      <c r="C2913" t="s">
        <v>3099</v>
      </c>
      <c r="D2913" t="s">
        <v>3435</v>
      </c>
      <c r="E2913" t="s">
        <v>2935</v>
      </c>
      <c r="F2913" t="s">
        <v>3196</v>
      </c>
      <c r="G2913" t="s">
        <v>3197</v>
      </c>
      <c r="H2913" t="s">
        <v>3479</v>
      </c>
      <c r="I2913" t="s">
        <v>3480</v>
      </c>
      <c r="J2913" t="s">
        <v>3481</v>
      </c>
    </row>
    <row r="2914" spans="1:10">
      <c r="A2914" t="s">
        <v>3482</v>
      </c>
    </row>
    <row r="2915" spans="1:10">
      <c r="A2915" t="s">
        <v>3483</v>
      </c>
    </row>
    <row r="2916" spans="1:10">
      <c r="A2916" t="s">
        <v>3484</v>
      </c>
    </row>
    <row r="2917" spans="1:10">
      <c r="A2917" t="s">
        <v>3485</v>
      </c>
    </row>
    <row r="2918" spans="1:10">
      <c r="A2918" t="s">
        <v>3486</v>
      </c>
    </row>
    <row r="2919" spans="1:10">
      <c r="A2919" t="s">
        <v>3487</v>
      </c>
    </row>
    <row r="2920" spans="1:10">
      <c r="A2920" t="s">
        <v>3488</v>
      </c>
    </row>
    <row r="2921" spans="1:10">
      <c r="A2921" t="s">
        <v>3489</v>
      </c>
      <c r="B2921" t="s">
        <v>1558</v>
      </c>
    </row>
    <row r="2922" spans="1:10">
      <c r="A2922" t="s">
        <v>3490</v>
      </c>
      <c r="B2922" t="s">
        <v>1560</v>
      </c>
      <c r="C2922" t="s">
        <v>3099</v>
      </c>
      <c r="D2922" t="s">
        <v>3435</v>
      </c>
      <c r="E2922" t="s">
        <v>2935</v>
      </c>
      <c r="F2922" t="s">
        <v>3491</v>
      </c>
      <c r="G2922" t="s">
        <v>3492</v>
      </c>
      <c r="H2922" t="s">
        <v>3493</v>
      </c>
      <c r="I2922" t="s">
        <v>3494</v>
      </c>
      <c r="J2922" t="s">
        <v>3495</v>
      </c>
    </row>
    <row r="2923" spans="1:10">
      <c r="A2923" t="s">
        <v>3496</v>
      </c>
    </row>
    <row r="2924" spans="1:10">
      <c r="A2924" t="s">
        <v>3497</v>
      </c>
    </row>
    <row r="2925" spans="1:10">
      <c r="A2925" t="s">
        <v>3498</v>
      </c>
    </row>
    <row r="2926" spans="1:10">
      <c r="A2926" t="s">
        <v>3499</v>
      </c>
    </row>
    <row r="2927" spans="1:10">
      <c r="A2927" t="s">
        <v>3500</v>
      </c>
    </row>
    <row r="2928" spans="1:10">
      <c r="A2928" t="s">
        <v>3501</v>
      </c>
    </row>
    <row r="2929" spans="1:10">
      <c r="A2929" t="s">
        <v>3502</v>
      </c>
      <c r="B2929" t="s">
        <v>1558</v>
      </c>
    </row>
    <row r="2930" spans="1:10">
      <c r="A2930" t="s">
        <v>3503</v>
      </c>
      <c r="B2930" t="s">
        <v>1560</v>
      </c>
      <c r="C2930" t="s">
        <v>3099</v>
      </c>
      <c r="D2930" t="s">
        <v>3435</v>
      </c>
      <c r="E2930" t="s">
        <v>2935</v>
      </c>
      <c r="F2930" t="s">
        <v>3504</v>
      </c>
      <c r="G2930" t="s">
        <v>3505</v>
      </c>
      <c r="H2930" t="s">
        <v>3506</v>
      </c>
      <c r="I2930" t="s">
        <v>3507</v>
      </c>
      <c r="J2930" t="s">
        <v>3508</v>
      </c>
    </row>
    <row r="2931" spans="1:10">
      <c r="A2931" t="s">
        <v>3509</v>
      </c>
    </row>
    <row r="2932" spans="1:10">
      <c r="A2932" t="s">
        <v>3510</v>
      </c>
    </row>
    <row r="2933" spans="1:10">
      <c r="A2933" t="s">
        <v>3511</v>
      </c>
    </row>
    <row r="2934" spans="1:10">
      <c r="A2934" t="s">
        <v>3512</v>
      </c>
    </row>
    <row r="2935" spans="1:10">
      <c r="A2935" t="s">
        <v>3513</v>
      </c>
    </row>
    <row r="2936" spans="1:10">
      <c r="A2936" t="s">
        <v>3514</v>
      </c>
    </row>
    <row r="2937" spans="1:10">
      <c r="A2937" t="s">
        <v>3515</v>
      </c>
    </row>
    <row r="2938" spans="1:10">
      <c r="A2938" t="s">
        <v>3516</v>
      </c>
    </row>
    <row r="2939" spans="1:10">
      <c r="A2939" t="s">
        <v>3517</v>
      </c>
      <c r="B2939" t="s">
        <v>1558</v>
      </c>
    </row>
    <row r="2940" spans="1:10">
      <c r="A2940" t="s">
        <v>3518</v>
      </c>
      <c r="B2940" t="s">
        <v>1560</v>
      </c>
      <c r="C2940" t="s">
        <v>3099</v>
      </c>
      <c r="D2940" t="s">
        <v>3435</v>
      </c>
      <c r="E2940" t="s">
        <v>2935</v>
      </c>
      <c r="F2940" t="s">
        <v>3519</v>
      </c>
      <c r="G2940" t="s">
        <v>3520</v>
      </c>
      <c r="H2940" t="s">
        <v>3521</v>
      </c>
      <c r="I2940" t="s">
        <v>3522</v>
      </c>
      <c r="J2940" t="s">
        <v>3523</v>
      </c>
    </row>
    <row r="2941" spans="1:10">
      <c r="A2941" t="s">
        <v>3524</v>
      </c>
    </row>
    <row r="2942" spans="1:10">
      <c r="A2942" t="s">
        <v>3525</v>
      </c>
    </row>
    <row r="2943" spans="1:10">
      <c r="A2943" t="s">
        <v>3526</v>
      </c>
    </row>
    <row r="2944" spans="1:10">
      <c r="A2944" t="s">
        <v>3527</v>
      </c>
    </row>
    <row r="2945" spans="1:10">
      <c r="A2945" t="s">
        <v>3528</v>
      </c>
    </row>
    <row r="2946" spans="1:10">
      <c r="A2946" t="s">
        <v>3529</v>
      </c>
    </row>
    <row r="2947" spans="1:10">
      <c r="A2947" t="s">
        <v>3530</v>
      </c>
    </row>
    <row r="2948" spans="1:10">
      <c r="A2948" t="s">
        <v>3531</v>
      </c>
      <c r="B2948" t="s">
        <v>1558</v>
      </c>
    </row>
    <row r="2949" spans="1:10">
      <c r="A2949" t="s">
        <v>3532</v>
      </c>
      <c r="B2949" t="s">
        <v>1560</v>
      </c>
      <c r="C2949" t="s">
        <v>3099</v>
      </c>
      <c r="D2949" t="s">
        <v>3435</v>
      </c>
      <c r="E2949" t="s">
        <v>2935</v>
      </c>
      <c r="F2949" t="s">
        <v>3533</v>
      </c>
      <c r="G2949" t="s">
        <v>3534</v>
      </c>
      <c r="H2949" t="s">
        <v>3535</v>
      </c>
      <c r="I2949" t="s">
        <v>1567</v>
      </c>
      <c r="J2949" t="s">
        <v>3536</v>
      </c>
    </row>
    <row r="2950" spans="1:10">
      <c r="A2950" t="s">
        <v>3537</v>
      </c>
    </row>
    <row r="2951" spans="1:10">
      <c r="A2951" t="s">
        <v>3538</v>
      </c>
    </row>
    <row r="2952" spans="1:10">
      <c r="A2952" t="s">
        <v>3539</v>
      </c>
    </row>
    <row r="2953" spans="1:10">
      <c r="A2953" t="s">
        <v>3540</v>
      </c>
    </row>
    <row r="2954" spans="1:10">
      <c r="A2954" t="s">
        <v>3541</v>
      </c>
    </row>
    <row r="2955" spans="1:10">
      <c r="A2955" t="s">
        <v>3542</v>
      </c>
    </row>
    <row r="2956" spans="1:10">
      <c r="A2956" t="s">
        <v>3543</v>
      </c>
      <c r="B2956" t="s">
        <v>1558</v>
      </c>
    </row>
    <row r="2957" spans="1:10">
      <c r="A2957" t="s">
        <v>3544</v>
      </c>
      <c r="B2957" t="s">
        <v>1560</v>
      </c>
      <c r="C2957" t="s">
        <v>3099</v>
      </c>
      <c r="D2957" t="s">
        <v>3435</v>
      </c>
      <c r="E2957" t="s">
        <v>2935</v>
      </c>
      <c r="F2957" t="s">
        <v>3545</v>
      </c>
      <c r="G2957" t="s">
        <v>3546</v>
      </c>
      <c r="H2957" t="s">
        <v>3547</v>
      </c>
      <c r="I2957" t="s">
        <v>3548</v>
      </c>
      <c r="J2957" t="s">
        <v>3549</v>
      </c>
    </row>
    <row r="2958" spans="1:10">
      <c r="A2958" t="s">
        <v>3550</v>
      </c>
    </row>
    <row r="2959" spans="1:10">
      <c r="A2959" t="s">
        <v>3551</v>
      </c>
    </row>
    <row r="2960" spans="1:10">
      <c r="A2960" t="s">
        <v>3552</v>
      </c>
    </row>
    <row r="2961" spans="1:10">
      <c r="A2961" t="s">
        <v>3553</v>
      </c>
    </row>
    <row r="2962" spans="1:10">
      <c r="A2962" t="s">
        <v>3554</v>
      </c>
    </row>
    <row r="2963" spans="1:10">
      <c r="A2963" t="s">
        <v>3555</v>
      </c>
    </row>
    <row r="2964" spans="1:10">
      <c r="A2964" t="s">
        <v>3556</v>
      </c>
    </row>
    <row r="2965" spans="1:10">
      <c r="A2965" t="s">
        <v>3557</v>
      </c>
    </row>
    <row r="2966" spans="1:10">
      <c r="A2966" t="s">
        <v>3558</v>
      </c>
    </row>
    <row r="2967" spans="1:10">
      <c r="A2967" t="s">
        <v>3559</v>
      </c>
      <c r="B2967" t="s">
        <v>1558</v>
      </c>
    </row>
    <row r="2968" spans="1:10">
      <c r="A2968" t="s">
        <v>3560</v>
      </c>
      <c r="B2968" t="s">
        <v>1560</v>
      </c>
      <c r="C2968" t="s">
        <v>3099</v>
      </c>
      <c r="D2968" t="s">
        <v>3435</v>
      </c>
      <c r="E2968" t="s">
        <v>2935</v>
      </c>
      <c r="F2968" t="s">
        <v>3561</v>
      </c>
      <c r="G2968" t="s">
        <v>3562</v>
      </c>
      <c r="H2968" t="s">
        <v>3563</v>
      </c>
      <c r="I2968" t="s">
        <v>3564</v>
      </c>
      <c r="J2968" t="s">
        <v>3565</v>
      </c>
    </row>
    <row r="2969" spans="1:10">
      <c r="A2969" t="s">
        <v>3566</v>
      </c>
    </row>
    <row r="2970" spans="1:10">
      <c r="A2970" t="s">
        <v>3567</v>
      </c>
    </row>
    <row r="2971" spans="1:10">
      <c r="A2971" t="s">
        <v>3568</v>
      </c>
    </row>
    <row r="2972" spans="1:10">
      <c r="A2972" t="s">
        <v>166</v>
      </c>
    </row>
    <row r="2973" spans="1:10">
      <c r="A2973" t="s">
        <v>3569</v>
      </c>
    </row>
    <row r="2974" spans="1:10">
      <c r="A2974" t="s">
        <v>3570</v>
      </c>
    </row>
    <row r="2975" spans="1:10">
      <c r="A2975" t="s">
        <v>3571</v>
      </c>
      <c r="B2975" t="s">
        <v>1558</v>
      </c>
    </row>
    <row r="2976" spans="1:10">
      <c r="A2976" t="s">
        <v>3572</v>
      </c>
      <c r="B2976" t="s">
        <v>1560</v>
      </c>
      <c r="C2976" t="s">
        <v>3099</v>
      </c>
      <c r="D2976" t="s">
        <v>3435</v>
      </c>
      <c r="E2976" t="s">
        <v>2935</v>
      </c>
      <c r="F2976" t="s">
        <v>3573</v>
      </c>
      <c r="G2976" t="s">
        <v>3574</v>
      </c>
      <c r="H2976" t="s">
        <v>3575</v>
      </c>
      <c r="I2976" t="s">
        <v>3576</v>
      </c>
      <c r="J2976" t="s">
        <v>3577</v>
      </c>
    </row>
    <row r="2977" spans="1:10">
      <c r="A2977" t="s">
        <v>3578</v>
      </c>
    </row>
    <row r="2978" spans="1:10">
      <c r="A2978" t="s">
        <v>3579</v>
      </c>
    </row>
    <row r="2979" spans="1:10">
      <c r="A2979" t="s">
        <v>3580</v>
      </c>
    </row>
    <row r="2980" spans="1:10">
      <c r="A2980" t="s">
        <v>3581</v>
      </c>
    </row>
    <row r="2981" spans="1:10">
      <c r="A2981" t="s">
        <v>3582</v>
      </c>
    </row>
    <row r="2982" spans="1:10">
      <c r="A2982" t="s">
        <v>3583</v>
      </c>
    </row>
    <row r="2983" spans="1:10">
      <c r="A2983" t="s">
        <v>3584</v>
      </c>
      <c r="B2983" t="s">
        <v>1558</v>
      </c>
    </row>
    <row r="2984" spans="1:10">
      <c r="A2984" t="s">
        <v>3585</v>
      </c>
      <c r="B2984" t="s">
        <v>1560</v>
      </c>
      <c r="C2984" t="s">
        <v>3099</v>
      </c>
      <c r="D2984" t="s">
        <v>3435</v>
      </c>
      <c r="E2984" t="s">
        <v>2935</v>
      </c>
      <c r="F2984" t="s">
        <v>3586</v>
      </c>
      <c r="G2984" t="s">
        <v>3587</v>
      </c>
      <c r="H2984" t="s">
        <v>3588</v>
      </c>
      <c r="I2984" t="s">
        <v>3589</v>
      </c>
      <c r="J2984" t="s">
        <v>3590</v>
      </c>
    </row>
    <row r="2985" spans="1:10">
      <c r="A2985" t="s">
        <v>3591</v>
      </c>
    </row>
    <row r="2986" spans="1:10">
      <c r="A2986" t="s">
        <v>3592</v>
      </c>
    </row>
    <row r="2987" spans="1:10">
      <c r="A2987" t="s">
        <v>3593</v>
      </c>
    </row>
    <row r="2988" spans="1:10">
      <c r="A2988" t="s">
        <v>3594</v>
      </c>
    </row>
    <row r="2989" spans="1:10">
      <c r="A2989" t="s">
        <v>3595</v>
      </c>
    </row>
    <row r="2990" spans="1:10">
      <c r="A2990" t="s">
        <v>3596</v>
      </c>
    </row>
    <row r="2991" spans="1:10">
      <c r="A2991" t="s">
        <v>3597</v>
      </c>
    </row>
    <row r="2992" spans="1:10">
      <c r="A2992" t="s">
        <v>3598</v>
      </c>
    </row>
    <row r="2993" spans="1:10">
      <c r="A2993" t="s">
        <v>3599</v>
      </c>
    </row>
    <row r="2994" spans="1:10">
      <c r="A2994" t="s">
        <v>3600</v>
      </c>
      <c r="B2994" t="s">
        <v>1558</v>
      </c>
    </row>
    <row r="2995" spans="1:10">
      <c r="A2995" t="s">
        <v>3601</v>
      </c>
      <c r="B2995" t="s">
        <v>1560</v>
      </c>
      <c r="C2995" t="s">
        <v>3099</v>
      </c>
      <c r="D2995" t="s">
        <v>3435</v>
      </c>
      <c r="E2995" t="s">
        <v>2865</v>
      </c>
      <c r="F2995" t="s">
        <v>3072</v>
      </c>
      <c r="G2995" t="s">
        <v>3073</v>
      </c>
      <c r="H2995" t="s">
        <v>3602</v>
      </c>
      <c r="I2995" t="s">
        <v>3603</v>
      </c>
      <c r="J2995" t="s">
        <v>3604</v>
      </c>
    </row>
    <row r="2996" spans="1:10">
      <c r="A2996" t="s">
        <v>3605</v>
      </c>
    </row>
    <row r="2997" spans="1:10">
      <c r="A2997" t="s">
        <v>3606</v>
      </c>
    </row>
    <row r="2998" spans="1:10">
      <c r="A2998" t="s">
        <v>3607</v>
      </c>
    </row>
    <row r="2999" spans="1:10">
      <c r="A2999" t="s">
        <v>3608</v>
      </c>
    </row>
    <row r="3000" spans="1:10">
      <c r="A3000" t="s">
        <v>3609</v>
      </c>
    </row>
    <row r="3001" spans="1:10">
      <c r="A3001" t="s">
        <v>3610</v>
      </c>
    </row>
    <row r="3002" spans="1:10">
      <c r="A3002" t="s">
        <v>3611</v>
      </c>
    </row>
    <row r="3003" spans="1:10">
      <c r="A3003" t="s">
        <v>3612</v>
      </c>
      <c r="B3003" t="s">
        <v>1558</v>
      </c>
    </row>
    <row r="3004" spans="1:10">
      <c r="A3004" t="s">
        <v>3613</v>
      </c>
      <c r="B3004" t="s">
        <v>1560</v>
      </c>
      <c r="C3004" t="s">
        <v>3099</v>
      </c>
      <c r="D3004" t="s">
        <v>3435</v>
      </c>
      <c r="E3004" t="s">
        <v>2865</v>
      </c>
      <c r="F3004" t="s">
        <v>3614</v>
      </c>
      <c r="G3004" t="s">
        <v>3615</v>
      </c>
      <c r="H3004" t="s">
        <v>3616</v>
      </c>
      <c r="I3004" t="s">
        <v>3617</v>
      </c>
      <c r="J3004" t="s">
        <v>3618</v>
      </c>
    </row>
    <row r="3005" spans="1:10">
      <c r="A3005" t="s">
        <v>3619</v>
      </c>
    </row>
    <row r="3006" spans="1:10">
      <c r="A3006" t="s">
        <v>3620</v>
      </c>
    </row>
    <row r="3007" spans="1:10">
      <c r="A3007" t="s">
        <v>3621</v>
      </c>
    </row>
    <row r="3008" spans="1:10">
      <c r="A3008" t="s">
        <v>3622</v>
      </c>
    </row>
    <row r="3009" spans="1:10">
      <c r="A3009" t="s">
        <v>3623</v>
      </c>
    </row>
    <row r="3010" spans="1:10">
      <c r="A3010" t="s">
        <v>3624</v>
      </c>
    </row>
    <row r="3011" spans="1:10">
      <c r="A3011" t="s">
        <v>3625</v>
      </c>
    </row>
    <row r="3012" spans="1:10">
      <c r="A3012" t="s">
        <v>3626</v>
      </c>
    </row>
    <row r="3013" spans="1:10">
      <c r="A3013" t="s">
        <v>3627</v>
      </c>
      <c r="B3013" t="s">
        <v>1558</v>
      </c>
    </row>
    <row r="3014" spans="1:10">
      <c r="A3014" t="s">
        <v>3628</v>
      </c>
      <c r="B3014" t="s">
        <v>1560</v>
      </c>
      <c r="C3014" t="s">
        <v>3099</v>
      </c>
      <c r="D3014" t="s">
        <v>3435</v>
      </c>
      <c r="E3014" t="s">
        <v>2865</v>
      </c>
      <c r="F3014" t="s">
        <v>3629</v>
      </c>
      <c r="G3014" t="s">
        <v>3630</v>
      </c>
      <c r="H3014" t="s">
        <v>3631</v>
      </c>
      <c r="I3014" t="s">
        <v>3632</v>
      </c>
      <c r="J3014" t="s">
        <v>3633</v>
      </c>
    </row>
    <row r="3015" spans="1:10">
      <c r="A3015" t="s">
        <v>3634</v>
      </c>
    </row>
    <row r="3016" spans="1:10">
      <c r="A3016" t="s">
        <v>3635</v>
      </c>
    </row>
    <row r="3017" spans="1:10">
      <c r="A3017" t="s">
        <v>3636</v>
      </c>
    </row>
    <row r="3018" spans="1:10">
      <c r="A3018" t="s">
        <v>3637</v>
      </c>
    </row>
    <row r="3019" spans="1:10">
      <c r="A3019" t="s">
        <v>3638</v>
      </c>
    </row>
    <row r="3020" spans="1:10">
      <c r="A3020" t="s">
        <v>3639</v>
      </c>
    </row>
    <row r="3021" spans="1:10">
      <c r="A3021" t="s">
        <v>3640</v>
      </c>
      <c r="B3021" t="s">
        <v>1558</v>
      </c>
    </row>
    <row r="3022" spans="1:10">
      <c r="A3022" t="s">
        <v>3641</v>
      </c>
      <c r="B3022" t="s">
        <v>1560</v>
      </c>
      <c r="C3022" t="s">
        <v>3099</v>
      </c>
      <c r="D3022" t="s">
        <v>3435</v>
      </c>
      <c r="E3022" t="s">
        <v>2865</v>
      </c>
      <c r="F3022" t="s">
        <v>3642</v>
      </c>
      <c r="G3022" t="s">
        <v>3643</v>
      </c>
      <c r="H3022" t="s">
        <v>3644</v>
      </c>
      <c r="I3022" t="s">
        <v>3645</v>
      </c>
      <c r="J3022" t="s">
        <v>3646</v>
      </c>
    </row>
    <row r="3023" spans="1:10">
      <c r="A3023" t="s">
        <v>3647</v>
      </c>
    </row>
    <row r="3024" spans="1:10">
      <c r="A3024" t="s">
        <v>3648</v>
      </c>
    </row>
    <row r="3025" spans="1:10">
      <c r="A3025" t="s">
        <v>3649</v>
      </c>
    </row>
    <row r="3026" spans="1:10">
      <c r="A3026" t="s">
        <v>3650</v>
      </c>
    </row>
    <row r="3027" spans="1:10">
      <c r="A3027" t="s">
        <v>3651</v>
      </c>
    </row>
    <row r="3028" spans="1:10">
      <c r="A3028" t="s">
        <v>3652</v>
      </c>
    </row>
    <row r="3029" spans="1:10">
      <c r="A3029" t="s">
        <v>3653</v>
      </c>
    </row>
    <row r="3030" spans="1:10">
      <c r="A3030" t="s">
        <v>3654</v>
      </c>
    </row>
    <row r="3031" spans="1:10">
      <c r="A3031" t="s">
        <v>3655</v>
      </c>
    </row>
    <row r="3032" spans="1:10">
      <c r="A3032" t="s">
        <v>3656</v>
      </c>
      <c r="B3032" t="s">
        <v>1558</v>
      </c>
    </row>
    <row r="3033" spans="1:10">
      <c r="A3033" t="s">
        <v>3657</v>
      </c>
      <c r="B3033" t="s">
        <v>1560</v>
      </c>
      <c r="C3033" t="s">
        <v>3099</v>
      </c>
      <c r="D3033" t="s">
        <v>3435</v>
      </c>
      <c r="E3033" t="s">
        <v>2865</v>
      </c>
      <c r="F3033" t="s">
        <v>3658</v>
      </c>
      <c r="G3033" t="s">
        <v>3659</v>
      </c>
      <c r="H3033" t="s">
        <v>3660</v>
      </c>
      <c r="I3033" t="s">
        <v>3661</v>
      </c>
      <c r="J3033" t="s">
        <v>3662</v>
      </c>
    </row>
    <row r="3034" spans="1:10">
      <c r="A3034" t="s">
        <v>3663</v>
      </c>
    </row>
    <row r="3035" spans="1:10">
      <c r="A3035" t="s">
        <v>3664</v>
      </c>
    </row>
    <row r="3036" spans="1:10">
      <c r="A3036" t="s">
        <v>3665</v>
      </c>
    </row>
    <row r="3037" spans="1:10">
      <c r="A3037" t="s">
        <v>3666</v>
      </c>
    </row>
    <row r="3038" spans="1:10">
      <c r="A3038" t="s">
        <v>3667</v>
      </c>
    </row>
    <row r="3039" spans="1:10">
      <c r="A3039" t="s">
        <v>3668</v>
      </c>
    </row>
    <row r="3040" spans="1:10">
      <c r="A3040" t="s">
        <v>3669</v>
      </c>
      <c r="B3040" t="s">
        <v>1558</v>
      </c>
    </row>
    <row r="3041" spans="1:10">
      <c r="A3041" t="s">
        <v>3670</v>
      </c>
      <c r="B3041" t="s">
        <v>1560</v>
      </c>
      <c r="C3041" t="s">
        <v>3099</v>
      </c>
      <c r="D3041" t="s">
        <v>3435</v>
      </c>
      <c r="E3041" t="s">
        <v>2865</v>
      </c>
      <c r="F3041" t="s">
        <v>3671</v>
      </c>
      <c r="G3041" t="s">
        <v>3672</v>
      </c>
      <c r="H3041" t="s">
        <v>3673</v>
      </c>
      <c r="I3041" t="s">
        <v>3674</v>
      </c>
      <c r="J3041" t="s">
        <v>3675</v>
      </c>
    </row>
    <row r="3042" spans="1:10">
      <c r="A3042" t="s">
        <v>3676</v>
      </c>
    </row>
    <row r="3043" spans="1:10">
      <c r="A3043" t="s">
        <v>3677</v>
      </c>
    </row>
    <row r="3044" spans="1:10">
      <c r="A3044" t="s">
        <v>3678</v>
      </c>
    </row>
    <row r="3045" spans="1:10">
      <c r="A3045" t="s">
        <v>3679</v>
      </c>
    </row>
    <row r="3046" spans="1:10">
      <c r="A3046" t="s">
        <v>3680</v>
      </c>
    </row>
    <row r="3047" spans="1:10">
      <c r="A3047" t="s">
        <v>3681</v>
      </c>
    </row>
    <row r="3048" spans="1:10">
      <c r="A3048" t="s">
        <v>3682</v>
      </c>
      <c r="B3048" t="s">
        <v>1558</v>
      </c>
    </row>
    <row r="3049" spans="1:10">
      <c r="A3049" t="s">
        <v>3683</v>
      </c>
      <c r="B3049" t="s">
        <v>1560</v>
      </c>
      <c r="C3049" t="s">
        <v>3099</v>
      </c>
      <c r="D3049" t="s">
        <v>3435</v>
      </c>
      <c r="E3049" t="s">
        <v>2865</v>
      </c>
      <c r="F3049" t="s">
        <v>3684</v>
      </c>
      <c r="G3049" t="s">
        <v>3685</v>
      </c>
      <c r="H3049" t="s">
        <v>3686</v>
      </c>
      <c r="I3049" t="s">
        <v>3687</v>
      </c>
      <c r="J3049" t="s">
        <v>3688</v>
      </c>
    </row>
    <row r="3050" spans="1:10">
      <c r="A3050" t="s">
        <v>3689</v>
      </c>
    </row>
    <row r="3051" spans="1:10">
      <c r="A3051" t="s">
        <v>3690</v>
      </c>
    </row>
    <row r="3052" spans="1:10">
      <c r="A3052" t="s">
        <v>3691</v>
      </c>
    </row>
    <row r="3053" spans="1:10">
      <c r="A3053" t="s">
        <v>3692</v>
      </c>
    </row>
    <row r="3054" spans="1:10">
      <c r="A3054" t="s">
        <v>3693</v>
      </c>
    </row>
    <row r="3055" spans="1:10">
      <c r="A3055" t="s">
        <v>3694</v>
      </c>
    </row>
    <row r="3056" spans="1:10">
      <c r="A3056" t="s">
        <v>3695</v>
      </c>
    </row>
    <row r="3057" spans="1:10">
      <c r="A3057" t="s">
        <v>3696</v>
      </c>
    </row>
    <row r="3058" spans="1:10">
      <c r="A3058" t="s">
        <v>3697</v>
      </c>
    </row>
    <row r="3059" spans="1:10">
      <c r="A3059" t="s">
        <v>3698</v>
      </c>
      <c r="B3059" t="s">
        <v>1558</v>
      </c>
    </row>
    <row r="3060" spans="1:10">
      <c r="A3060" t="s">
        <v>3699</v>
      </c>
      <c r="B3060" t="s">
        <v>1560</v>
      </c>
      <c r="C3060" t="s">
        <v>3099</v>
      </c>
      <c r="D3060" t="s">
        <v>3435</v>
      </c>
      <c r="E3060" t="s">
        <v>2865</v>
      </c>
      <c r="F3060" t="s">
        <v>3700</v>
      </c>
      <c r="G3060" t="s">
        <v>3701</v>
      </c>
      <c r="H3060" t="s">
        <v>3702</v>
      </c>
      <c r="I3060" t="s">
        <v>3703</v>
      </c>
      <c r="J3060" t="s">
        <v>3704</v>
      </c>
    </row>
    <row r="3061" spans="1:10">
      <c r="A3061" t="s">
        <v>3705</v>
      </c>
    </row>
    <row r="3062" spans="1:10">
      <c r="A3062" t="s">
        <v>3706</v>
      </c>
    </row>
    <row r="3063" spans="1:10">
      <c r="A3063" t="s">
        <v>3707</v>
      </c>
    </row>
    <row r="3064" spans="1:10">
      <c r="A3064" t="s">
        <v>3708</v>
      </c>
    </row>
    <row r="3065" spans="1:10">
      <c r="A3065" t="s">
        <v>3709</v>
      </c>
    </row>
    <row r="3066" spans="1:10">
      <c r="A3066" t="s">
        <v>3710</v>
      </c>
    </row>
    <row r="3067" spans="1:10">
      <c r="A3067" t="s">
        <v>3711</v>
      </c>
      <c r="B3067" t="s">
        <v>1558</v>
      </c>
    </row>
    <row r="3068" spans="1:10">
      <c r="A3068" t="s">
        <v>3712</v>
      </c>
      <c r="B3068" t="s">
        <v>1560</v>
      </c>
      <c r="C3068" t="s">
        <v>3099</v>
      </c>
      <c r="D3068" t="s">
        <v>3435</v>
      </c>
      <c r="E3068" t="s">
        <v>2865</v>
      </c>
      <c r="F3068" t="s">
        <v>2478</v>
      </c>
      <c r="G3068" t="s">
        <v>2479</v>
      </c>
      <c r="H3068" t="s">
        <v>3713</v>
      </c>
      <c r="I3068" t="s">
        <v>3714</v>
      </c>
      <c r="J3068" t="s">
        <v>3715</v>
      </c>
    </row>
    <row r="3069" spans="1:10">
      <c r="A3069" t="s">
        <v>3716</v>
      </c>
    </row>
    <row r="3070" spans="1:10">
      <c r="A3070" t="s">
        <v>3717</v>
      </c>
    </row>
    <row r="3071" spans="1:10">
      <c r="A3071" t="s">
        <v>3718</v>
      </c>
    </row>
    <row r="3072" spans="1:10">
      <c r="A3072" t="s">
        <v>3719</v>
      </c>
    </row>
    <row r="3073" spans="1:10">
      <c r="A3073" t="s">
        <v>3720</v>
      </c>
    </row>
    <row r="3074" spans="1:10">
      <c r="A3074" t="s">
        <v>186</v>
      </c>
    </row>
    <row r="3075" spans="1:10">
      <c r="A3075" t="s">
        <v>3721</v>
      </c>
    </row>
    <row r="3076" spans="1:10">
      <c r="A3076" t="s">
        <v>3722</v>
      </c>
    </row>
    <row r="3077" spans="1:10">
      <c r="A3077" t="s">
        <v>3723</v>
      </c>
    </row>
    <row r="3078" spans="1:10">
      <c r="A3078" t="s">
        <v>3724</v>
      </c>
      <c r="B3078" t="s">
        <v>1558</v>
      </c>
    </row>
    <row r="3079" spans="1:10">
      <c r="A3079" t="s">
        <v>3725</v>
      </c>
      <c r="B3079" t="s">
        <v>1560</v>
      </c>
      <c r="C3079" t="s">
        <v>3099</v>
      </c>
      <c r="D3079" t="s">
        <v>3435</v>
      </c>
      <c r="E3079" t="s">
        <v>2865</v>
      </c>
      <c r="F3079" t="s">
        <v>3726</v>
      </c>
      <c r="G3079" t="s">
        <v>3727</v>
      </c>
      <c r="H3079" t="s">
        <v>3728</v>
      </c>
      <c r="I3079" t="s">
        <v>3729</v>
      </c>
      <c r="J3079" t="s">
        <v>3730</v>
      </c>
    </row>
    <row r="3080" spans="1:10">
      <c r="A3080" t="s">
        <v>3731</v>
      </c>
    </row>
    <row r="3081" spans="1:10">
      <c r="A3081" t="s">
        <v>3732</v>
      </c>
    </row>
    <row r="3082" spans="1:10">
      <c r="A3082" t="s">
        <v>3733</v>
      </c>
    </row>
    <row r="3083" spans="1:10">
      <c r="A3083" t="s">
        <v>3734</v>
      </c>
    </row>
    <row r="3084" spans="1:10">
      <c r="A3084" t="s">
        <v>3735</v>
      </c>
    </row>
    <row r="3085" spans="1:10">
      <c r="A3085" t="s">
        <v>3736</v>
      </c>
    </row>
    <row r="3086" spans="1:10">
      <c r="A3086" t="s">
        <v>3737</v>
      </c>
      <c r="B3086" t="s">
        <v>1558</v>
      </c>
    </row>
    <row r="3087" spans="1:10">
      <c r="A3087" t="s">
        <v>3738</v>
      </c>
      <c r="B3087" t="s">
        <v>1560</v>
      </c>
      <c r="C3087" t="s">
        <v>3099</v>
      </c>
      <c r="D3087" t="s">
        <v>3435</v>
      </c>
      <c r="E3087" t="s">
        <v>2865</v>
      </c>
      <c r="F3087" t="s">
        <v>3739</v>
      </c>
      <c r="G3087" t="s">
        <v>3740</v>
      </c>
      <c r="H3087" t="s">
        <v>3741</v>
      </c>
      <c r="I3087" t="s">
        <v>3742</v>
      </c>
      <c r="J3087" t="s">
        <v>3743</v>
      </c>
    </row>
    <row r="3088" spans="1:10">
      <c r="A3088" t="s">
        <v>3744</v>
      </c>
    </row>
    <row r="3089" spans="1:10">
      <c r="A3089" t="s">
        <v>3745</v>
      </c>
    </row>
    <row r="3090" spans="1:10">
      <c r="A3090" t="s">
        <v>3746</v>
      </c>
    </row>
    <row r="3091" spans="1:10">
      <c r="A3091" t="s">
        <v>3747</v>
      </c>
    </row>
    <row r="3092" spans="1:10">
      <c r="A3092" t="s">
        <v>3748</v>
      </c>
    </row>
    <row r="3093" spans="1:10">
      <c r="A3093" t="s">
        <v>3749</v>
      </c>
    </row>
    <row r="3094" spans="1:10">
      <c r="A3094" t="s">
        <v>3750</v>
      </c>
    </row>
    <row r="3095" spans="1:10">
      <c r="A3095" t="s">
        <v>3751</v>
      </c>
    </row>
    <row r="3096" spans="1:10">
      <c r="A3096" t="s">
        <v>3752</v>
      </c>
      <c r="B3096" t="s">
        <v>1558</v>
      </c>
    </row>
    <row r="3097" spans="1:10">
      <c r="A3097" t="s">
        <v>3753</v>
      </c>
    </row>
    <row r="3098" spans="1:10">
      <c r="A3098" t="s">
        <v>3754</v>
      </c>
      <c r="B3098" t="s">
        <v>1560</v>
      </c>
      <c r="C3098" t="s">
        <v>3099</v>
      </c>
      <c r="D3098" t="s">
        <v>3435</v>
      </c>
      <c r="E3098" t="s">
        <v>2865</v>
      </c>
      <c r="F3098" t="s">
        <v>3755</v>
      </c>
      <c r="G3098" t="s">
        <v>3756</v>
      </c>
      <c r="H3098" t="s">
        <v>3757</v>
      </c>
      <c r="I3098" t="s">
        <v>3758</v>
      </c>
      <c r="J3098" t="s">
        <v>3759</v>
      </c>
    </row>
    <row r="3099" spans="1:10">
      <c r="A3099" t="s">
        <v>3760</v>
      </c>
    </row>
    <row r="3100" spans="1:10">
      <c r="A3100" t="s">
        <v>3761</v>
      </c>
    </row>
    <row r="3101" spans="1:10">
      <c r="A3101" t="s">
        <v>3762</v>
      </c>
    </row>
    <row r="3102" spans="1:10">
      <c r="A3102" t="s">
        <v>3763</v>
      </c>
    </row>
    <row r="3103" spans="1:10">
      <c r="A3103" t="s">
        <v>3764</v>
      </c>
    </row>
    <row r="3104" spans="1:10">
      <c r="A3104" t="s">
        <v>3765</v>
      </c>
    </row>
    <row r="3105" spans="1:10">
      <c r="A3105" t="s">
        <v>3766</v>
      </c>
      <c r="B3105" t="s">
        <v>1558</v>
      </c>
    </row>
    <row r="3106" spans="1:10">
      <c r="A3106" t="s">
        <v>3767</v>
      </c>
      <c r="B3106" t="s">
        <v>1560</v>
      </c>
      <c r="C3106" t="s">
        <v>3099</v>
      </c>
      <c r="D3106" t="s">
        <v>3435</v>
      </c>
      <c r="E3106" t="s">
        <v>2865</v>
      </c>
      <c r="F3106" t="s">
        <v>3768</v>
      </c>
      <c r="G3106" t="s">
        <v>3769</v>
      </c>
      <c r="H3106" t="s">
        <v>3770</v>
      </c>
      <c r="I3106" t="s">
        <v>3771</v>
      </c>
      <c r="J3106" t="s">
        <v>3772</v>
      </c>
    </row>
    <row r="3107" spans="1:10">
      <c r="A3107" t="s">
        <v>3773</v>
      </c>
    </row>
    <row r="3108" spans="1:10">
      <c r="A3108" t="s">
        <v>3774</v>
      </c>
    </row>
    <row r="3109" spans="1:10">
      <c r="A3109" t="s">
        <v>3775</v>
      </c>
    </row>
    <row r="3110" spans="1:10">
      <c r="A3110" t="s">
        <v>3776</v>
      </c>
    </row>
    <row r="3111" spans="1:10">
      <c r="A3111" t="s">
        <v>3777</v>
      </c>
    </row>
    <row r="3112" spans="1:10">
      <c r="A3112" t="s">
        <v>192</v>
      </c>
    </row>
    <row r="3113" spans="1:10">
      <c r="A3113" t="s">
        <v>3778</v>
      </c>
      <c r="B3113" t="s">
        <v>1558</v>
      </c>
    </row>
    <row r="3114" spans="1:10">
      <c r="A3114" t="s">
        <v>3779</v>
      </c>
      <c r="B3114" t="s">
        <v>1560</v>
      </c>
      <c r="C3114" t="s">
        <v>3780</v>
      </c>
      <c r="D3114" t="s">
        <v>3435</v>
      </c>
      <c r="E3114" t="s">
        <v>2865</v>
      </c>
      <c r="F3114" t="s">
        <v>3781</v>
      </c>
      <c r="G3114" t="s">
        <v>3782</v>
      </c>
      <c r="H3114" t="s">
        <v>3783</v>
      </c>
      <c r="I3114" t="s">
        <v>3784</v>
      </c>
      <c r="J3114" t="s">
        <v>3785</v>
      </c>
    </row>
    <row r="3115" spans="1:10">
      <c r="A3115" t="s">
        <v>3786</v>
      </c>
    </row>
    <row r="3116" spans="1:10">
      <c r="A3116" t="s">
        <v>3787</v>
      </c>
    </row>
    <row r="3117" spans="1:10">
      <c r="A3117" t="s">
        <v>3788</v>
      </c>
    </row>
    <row r="3118" spans="1:10">
      <c r="A3118" t="s">
        <v>3789</v>
      </c>
    </row>
    <row r="3119" spans="1:10">
      <c r="A3119" t="s">
        <v>3790</v>
      </c>
    </row>
    <row r="3120" spans="1:10">
      <c r="A3120" t="s">
        <v>3791</v>
      </c>
    </row>
    <row r="3121" spans="1:10">
      <c r="A3121" t="s">
        <v>3792</v>
      </c>
    </row>
    <row r="3122" spans="1:10">
      <c r="A3122" t="s">
        <v>3793</v>
      </c>
    </row>
    <row r="3123" spans="1:10">
      <c r="A3123" t="s">
        <v>3794</v>
      </c>
    </row>
    <row r="3124" spans="1:10">
      <c r="A3124" t="s">
        <v>3795</v>
      </c>
      <c r="B3124" t="s">
        <v>1558</v>
      </c>
    </row>
    <row r="3125" spans="1:10">
      <c r="A3125" t="s">
        <v>3796</v>
      </c>
      <c r="B3125" t="s">
        <v>1560</v>
      </c>
      <c r="C3125" t="s">
        <v>3780</v>
      </c>
      <c r="D3125" t="s">
        <v>3435</v>
      </c>
      <c r="E3125" t="s">
        <v>2865</v>
      </c>
      <c r="F3125" t="s">
        <v>3797</v>
      </c>
      <c r="G3125" t="s">
        <v>3798</v>
      </c>
      <c r="H3125" t="s">
        <v>3799</v>
      </c>
      <c r="I3125" t="s">
        <v>3800</v>
      </c>
      <c r="J3125" t="s">
        <v>3801</v>
      </c>
    </row>
    <row r="3126" spans="1:10">
      <c r="A3126" t="s">
        <v>3802</v>
      </c>
    </row>
    <row r="3127" spans="1:10">
      <c r="A3127" t="s">
        <v>3803</v>
      </c>
    </row>
    <row r="3128" spans="1:10">
      <c r="A3128" t="s">
        <v>3804</v>
      </c>
    </row>
    <row r="3129" spans="1:10">
      <c r="A3129" t="s">
        <v>3805</v>
      </c>
    </row>
    <row r="3130" spans="1:10">
      <c r="A3130" t="s">
        <v>3806</v>
      </c>
    </row>
    <row r="3131" spans="1:10">
      <c r="A3131" t="s">
        <v>3807</v>
      </c>
    </row>
    <row r="3132" spans="1:10">
      <c r="A3132" t="s">
        <v>3808</v>
      </c>
    </row>
    <row r="3133" spans="1:10">
      <c r="A3133" t="s">
        <v>3809</v>
      </c>
      <c r="B3133" t="s">
        <v>1558</v>
      </c>
    </row>
    <row r="3134" spans="1:10">
      <c r="A3134" t="s">
        <v>3810</v>
      </c>
      <c r="B3134" t="s">
        <v>1560</v>
      </c>
      <c r="C3134" t="s">
        <v>3780</v>
      </c>
      <c r="D3134" t="s">
        <v>3384</v>
      </c>
      <c r="E3134" t="s">
        <v>2865</v>
      </c>
      <c r="F3134" t="s">
        <v>3811</v>
      </c>
      <c r="G3134" t="s">
        <v>3812</v>
      </c>
      <c r="H3134" t="s">
        <v>3813</v>
      </c>
      <c r="I3134" t="s">
        <v>3814</v>
      </c>
      <c r="J3134" t="s">
        <v>3815</v>
      </c>
    </row>
    <row r="3135" spans="1:10">
      <c r="A3135" t="s">
        <v>3816</v>
      </c>
    </row>
    <row r="3136" spans="1:10">
      <c r="A3136" t="s">
        <v>3817</v>
      </c>
    </row>
    <row r="3137" spans="1:10">
      <c r="A3137" t="s">
        <v>3818</v>
      </c>
    </row>
    <row r="3138" spans="1:10">
      <c r="A3138" t="s">
        <v>3819</v>
      </c>
    </row>
    <row r="3139" spans="1:10">
      <c r="A3139" t="s">
        <v>3820</v>
      </c>
    </row>
    <row r="3140" spans="1:10">
      <c r="A3140" t="s">
        <v>3821</v>
      </c>
    </row>
    <row r="3141" spans="1:10">
      <c r="A3141" t="s">
        <v>3822</v>
      </c>
    </row>
    <row r="3142" spans="1:10">
      <c r="A3142" t="s">
        <v>3823</v>
      </c>
    </row>
    <row r="3143" spans="1:10">
      <c r="A3143" t="s">
        <v>3824</v>
      </c>
      <c r="B3143" t="s">
        <v>1558</v>
      </c>
    </row>
    <row r="3144" spans="1:10">
      <c r="A3144" t="s">
        <v>3825</v>
      </c>
      <c r="B3144" t="s">
        <v>1560</v>
      </c>
      <c r="C3144" t="s">
        <v>3780</v>
      </c>
      <c r="D3144" t="s">
        <v>3384</v>
      </c>
      <c r="E3144" t="s">
        <v>2865</v>
      </c>
      <c r="F3144" t="s">
        <v>2978</v>
      </c>
      <c r="G3144" t="s">
        <v>2979</v>
      </c>
      <c r="H3144" t="s">
        <v>3826</v>
      </c>
      <c r="I3144" t="s">
        <v>3827</v>
      </c>
      <c r="J3144" t="s">
        <v>3828</v>
      </c>
    </row>
    <row r="3145" spans="1:10">
      <c r="A3145" t="s">
        <v>3829</v>
      </c>
    </row>
    <row r="3146" spans="1:10">
      <c r="A3146" t="s">
        <v>3830</v>
      </c>
    </row>
    <row r="3147" spans="1:10">
      <c r="A3147" t="s">
        <v>3831</v>
      </c>
    </row>
    <row r="3148" spans="1:10">
      <c r="A3148" t="s">
        <v>3832</v>
      </c>
    </row>
    <row r="3149" spans="1:10">
      <c r="A3149" t="s">
        <v>3833</v>
      </c>
    </row>
    <row r="3150" spans="1:10">
      <c r="A3150" t="s">
        <v>3834</v>
      </c>
    </row>
    <row r="3151" spans="1:10">
      <c r="A3151" t="s">
        <v>3835</v>
      </c>
      <c r="B3151" t="s">
        <v>1558</v>
      </c>
    </row>
    <row r="3152" spans="1:10">
      <c r="A3152" t="s">
        <v>3836</v>
      </c>
      <c r="B3152" t="s">
        <v>1560</v>
      </c>
      <c r="C3152" t="s">
        <v>3780</v>
      </c>
      <c r="D3152" t="s">
        <v>3384</v>
      </c>
      <c r="E3152" t="s">
        <v>2865</v>
      </c>
      <c r="F3152" t="s">
        <v>3837</v>
      </c>
      <c r="G3152" t="s">
        <v>3838</v>
      </c>
      <c r="H3152" t="s">
        <v>3839</v>
      </c>
      <c r="I3152" t="s">
        <v>3840</v>
      </c>
      <c r="J3152" t="s">
        <v>3841</v>
      </c>
    </row>
    <row r="3153" spans="1:10">
      <c r="A3153" t="s">
        <v>3842</v>
      </c>
    </row>
    <row r="3154" spans="1:10">
      <c r="A3154" t="s">
        <v>3843</v>
      </c>
    </row>
    <row r="3155" spans="1:10">
      <c r="A3155" t="s">
        <v>3844</v>
      </c>
    </row>
    <row r="3156" spans="1:10">
      <c r="A3156" t="s">
        <v>3845</v>
      </c>
    </row>
    <row r="3157" spans="1:10">
      <c r="A3157" t="s">
        <v>3846</v>
      </c>
    </row>
    <row r="3158" spans="1:10">
      <c r="A3158" t="s">
        <v>3847</v>
      </c>
    </row>
    <row r="3159" spans="1:10">
      <c r="A3159" t="s">
        <v>3848</v>
      </c>
    </row>
    <row r="3160" spans="1:10">
      <c r="A3160" t="s">
        <v>3849</v>
      </c>
    </row>
    <row r="3161" spans="1:10">
      <c r="A3161" t="s">
        <v>3850</v>
      </c>
    </row>
    <row r="3162" spans="1:10">
      <c r="A3162" t="s">
        <v>3851</v>
      </c>
      <c r="B3162" t="s">
        <v>1558</v>
      </c>
    </row>
    <row r="3163" spans="1:10">
      <c r="A3163" t="s">
        <v>3852</v>
      </c>
      <c r="B3163" t="s">
        <v>1560</v>
      </c>
      <c r="C3163" t="s">
        <v>3780</v>
      </c>
      <c r="D3163" t="s">
        <v>3384</v>
      </c>
      <c r="E3163" t="s">
        <v>2865</v>
      </c>
      <c r="F3163" t="s">
        <v>3853</v>
      </c>
      <c r="G3163" t="s">
        <v>3854</v>
      </c>
      <c r="H3163" t="s">
        <v>3855</v>
      </c>
      <c r="I3163" t="s">
        <v>3856</v>
      </c>
      <c r="J3163" t="s">
        <v>3857</v>
      </c>
    </row>
    <row r="3164" spans="1:10">
      <c r="A3164" t="s">
        <v>3858</v>
      </c>
    </row>
    <row r="3165" spans="1:10">
      <c r="A3165" t="s">
        <v>3859</v>
      </c>
    </row>
    <row r="3166" spans="1:10">
      <c r="A3166" t="s">
        <v>3860</v>
      </c>
    </row>
    <row r="3167" spans="1:10">
      <c r="A3167" t="s">
        <v>3861</v>
      </c>
    </row>
    <row r="3168" spans="1:10">
      <c r="A3168" t="s">
        <v>3862</v>
      </c>
    </row>
    <row r="3169" spans="1:10">
      <c r="A3169" t="s">
        <v>3863</v>
      </c>
    </row>
    <row r="3170" spans="1:10">
      <c r="A3170" t="s">
        <v>3864</v>
      </c>
      <c r="B3170" t="s">
        <v>1558</v>
      </c>
    </row>
    <row r="3171" spans="1:10">
      <c r="A3171" t="s">
        <v>3865</v>
      </c>
      <c r="B3171" t="s">
        <v>1560</v>
      </c>
      <c r="C3171" t="s">
        <v>3780</v>
      </c>
      <c r="D3171" t="s">
        <v>3384</v>
      </c>
      <c r="E3171" t="s">
        <v>2865</v>
      </c>
      <c r="F3171" t="s">
        <v>3866</v>
      </c>
      <c r="G3171" t="s">
        <v>3867</v>
      </c>
      <c r="H3171" t="s">
        <v>3868</v>
      </c>
      <c r="I3171" t="s">
        <v>3869</v>
      </c>
      <c r="J3171" t="s">
        <v>3870</v>
      </c>
    </row>
    <row r="3172" spans="1:10">
      <c r="A3172" t="s">
        <v>3871</v>
      </c>
    </row>
    <row r="3173" spans="1:10">
      <c r="A3173" t="s">
        <v>3872</v>
      </c>
    </row>
    <row r="3174" spans="1:10">
      <c r="A3174" t="s">
        <v>3873</v>
      </c>
    </row>
    <row r="3175" spans="1:10">
      <c r="A3175" t="s">
        <v>3874</v>
      </c>
    </row>
    <row r="3176" spans="1:10">
      <c r="A3176" t="s">
        <v>3875</v>
      </c>
    </row>
    <row r="3177" spans="1:10">
      <c r="A3177" t="s">
        <v>3876</v>
      </c>
    </row>
    <row r="3178" spans="1:10">
      <c r="A3178" t="s">
        <v>3877</v>
      </c>
      <c r="B3178" t="s">
        <v>1558</v>
      </c>
    </row>
    <row r="3179" spans="1:10">
      <c r="A3179" t="s">
        <v>3878</v>
      </c>
      <c r="B3179" t="s">
        <v>1560</v>
      </c>
      <c r="C3179" t="s">
        <v>3780</v>
      </c>
      <c r="D3179" t="s">
        <v>2717</v>
      </c>
      <c r="E3179" t="s">
        <v>2865</v>
      </c>
      <c r="F3179" t="s">
        <v>3879</v>
      </c>
      <c r="G3179" t="s">
        <v>3880</v>
      </c>
      <c r="H3179" t="s">
        <v>3881</v>
      </c>
      <c r="I3179" t="s">
        <v>3882</v>
      </c>
      <c r="J3179" t="s">
        <v>3883</v>
      </c>
    </row>
    <row r="3180" spans="1:10">
      <c r="A3180" t="s">
        <v>3884</v>
      </c>
    </row>
    <row r="3181" spans="1:10">
      <c r="A3181" t="s">
        <v>3885</v>
      </c>
    </row>
    <row r="3182" spans="1:10">
      <c r="A3182" t="s">
        <v>3886</v>
      </c>
    </row>
    <row r="3183" spans="1:10">
      <c r="A3183" t="s">
        <v>3887</v>
      </c>
    </row>
    <row r="3184" spans="1:10">
      <c r="A3184" t="s">
        <v>3888</v>
      </c>
    </row>
    <row r="3185" spans="1:10">
      <c r="A3185" t="s">
        <v>3889</v>
      </c>
    </row>
    <row r="3186" spans="1:10">
      <c r="A3186" t="s">
        <v>3890</v>
      </c>
    </row>
    <row r="3187" spans="1:10">
      <c r="A3187" t="s">
        <v>3891</v>
      </c>
    </row>
    <row r="3188" spans="1:10">
      <c r="A3188" t="s">
        <v>3892</v>
      </c>
    </row>
    <row r="3189" spans="1:10">
      <c r="A3189" t="s">
        <v>3893</v>
      </c>
      <c r="B3189" t="s">
        <v>1558</v>
      </c>
    </row>
    <row r="3190" spans="1:10">
      <c r="A3190" t="s">
        <v>3894</v>
      </c>
      <c r="B3190" t="s">
        <v>1560</v>
      </c>
      <c r="C3190" t="s">
        <v>3780</v>
      </c>
      <c r="D3190" t="s">
        <v>2717</v>
      </c>
      <c r="E3190" t="s">
        <v>2865</v>
      </c>
      <c r="F3190" t="s">
        <v>2936</v>
      </c>
      <c r="G3190" t="s">
        <v>2937</v>
      </c>
      <c r="H3190" t="s">
        <v>3895</v>
      </c>
      <c r="I3190" t="s">
        <v>3896</v>
      </c>
      <c r="J3190" t="s">
        <v>3897</v>
      </c>
    </row>
    <row r="3191" spans="1:10">
      <c r="A3191" t="s">
        <v>3898</v>
      </c>
    </row>
    <row r="3192" spans="1:10">
      <c r="A3192" t="s">
        <v>3899</v>
      </c>
    </row>
    <row r="3193" spans="1:10">
      <c r="A3193" t="s">
        <v>3900</v>
      </c>
    </row>
    <row r="3194" spans="1:10">
      <c r="A3194" t="s">
        <v>3901</v>
      </c>
    </row>
    <row r="3195" spans="1:10">
      <c r="A3195" t="s">
        <v>3902</v>
      </c>
    </row>
    <row r="3196" spans="1:10">
      <c r="A3196" t="s">
        <v>3903</v>
      </c>
    </row>
    <row r="3197" spans="1:10">
      <c r="A3197" t="s">
        <v>3904</v>
      </c>
    </row>
    <row r="3198" spans="1:10">
      <c r="A3198" t="s">
        <v>3905</v>
      </c>
    </row>
    <row r="3199" spans="1:10">
      <c r="A3199" t="s">
        <v>3906</v>
      </c>
    </row>
    <row r="3200" spans="1:10">
      <c r="A3200" t="s">
        <v>3907</v>
      </c>
      <c r="B3200" t="s">
        <v>1558</v>
      </c>
    </row>
    <row r="3201" spans="1:10">
      <c r="A3201" t="s">
        <v>3908</v>
      </c>
      <c r="B3201" t="s">
        <v>1560</v>
      </c>
      <c r="C3201" t="s">
        <v>3780</v>
      </c>
      <c r="D3201" t="s">
        <v>2717</v>
      </c>
      <c r="E3201" t="s">
        <v>2865</v>
      </c>
      <c r="F3201" t="s">
        <v>3909</v>
      </c>
      <c r="G3201" t="s">
        <v>3910</v>
      </c>
      <c r="H3201" t="s">
        <v>3911</v>
      </c>
      <c r="I3201" t="s">
        <v>3912</v>
      </c>
      <c r="J3201" t="s">
        <v>3913</v>
      </c>
    </row>
    <row r="3202" spans="1:10">
      <c r="A3202" t="s">
        <v>3914</v>
      </c>
    </row>
    <row r="3203" spans="1:10">
      <c r="A3203" t="s">
        <v>3915</v>
      </c>
    </row>
    <row r="3204" spans="1:10">
      <c r="A3204" t="s">
        <v>3916</v>
      </c>
    </row>
    <row r="3205" spans="1:10">
      <c r="A3205" t="s">
        <v>252</v>
      </c>
    </row>
    <row r="3206" spans="1:10">
      <c r="A3206" t="s">
        <v>3917</v>
      </c>
    </row>
    <row r="3207" spans="1:10">
      <c r="A3207" t="s">
        <v>3918</v>
      </c>
    </row>
    <row r="3208" spans="1:10">
      <c r="A3208" t="s">
        <v>3919</v>
      </c>
    </row>
    <row r="3209" spans="1:10">
      <c r="A3209" t="s">
        <v>3920</v>
      </c>
      <c r="B3209" t="s">
        <v>1558</v>
      </c>
    </row>
    <row r="3210" spans="1:10">
      <c r="A3210" t="s">
        <v>3921</v>
      </c>
      <c r="B3210" t="s">
        <v>1560</v>
      </c>
      <c r="C3210" t="s">
        <v>3780</v>
      </c>
      <c r="D3210" t="s">
        <v>2717</v>
      </c>
      <c r="E3210" t="s">
        <v>2865</v>
      </c>
      <c r="F3210" t="s">
        <v>3922</v>
      </c>
      <c r="G3210" t="s">
        <v>3923</v>
      </c>
      <c r="H3210" t="s">
        <v>3924</v>
      </c>
      <c r="I3210" t="s">
        <v>3925</v>
      </c>
      <c r="J3210" t="s">
        <v>3926</v>
      </c>
    </row>
    <row r="3211" spans="1:10">
      <c r="A3211" t="s">
        <v>3927</v>
      </c>
    </row>
    <row r="3212" spans="1:10">
      <c r="A3212" t="s">
        <v>3928</v>
      </c>
    </row>
    <row r="3213" spans="1:10">
      <c r="A3213" t="s">
        <v>3929</v>
      </c>
    </row>
    <row r="3214" spans="1:10">
      <c r="A3214" t="s">
        <v>3930</v>
      </c>
    </row>
    <row r="3215" spans="1:10">
      <c r="A3215" t="s">
        <v>3931</v>
      </c>
    </row>
    <row r="3216" spans="1:10">
      <c r="A3216" t="s">
        <v>3932</v>
      </c>
    </row>
    <row r="3217" spans="1:10">
      <c r="A3217" t="s">
        <v>3933</v>
      </c>
    </row>
    <row r="3218" spans="1:10">
      <c r="A3218" t="s">
        <v>3934</v>
      </c>
    </row>
    <row r="3219" spans="1:10">
      <c r="A3219" t="s">
        <v>3935</v>
      </c>
      <c r="B3219" t="s">
        <v>1558</v>
      </c>
    </row>
    <row r="3220" spans="1:10">
      <c r="A3220" t="s">
        <v>3936</v>
      </c>
      <c r="B3220" t="s">
        <v>1560</v>
      </c>
      <c r="C3220" t="s">
        <v>3780</v>
      </c>
      <c r="D3220" t="s">
        <v>2717</v>
      </c>
      <c r="E3220" t="s">
        <v>2865</v>
      </c>
      <c r="F3220" t="s">
        <v>2523</v>
      </c>
      <c r="G3220" t="s">
        <v>2524</v>
      </c>
      <c r="H3220" t="s">
        <v>3937</v>
      </c>
      <c r="I3220" t="s">
        <v>3938</v>
      </c>
      <c r="J3220" t="s">
        <v>3939</v>
      </c>
    </row>
    <row r="3221" spans="1:10">
      <c r="A3221" t="s">
        <v>3940</v>
      </c>
    </row>
    <row r="3222" spans="1:10">
      <c r="A3222" t="s">
        <v>3941</v>
      </c>
    </row>
    <row r="3223" spans="1:10">
      <c r="A3223" t="s">
        <v>3942</v>
      </c>
    </row>
    <row r="3224" spans="1:10">
      <c r="A3224" t="s">
        <v>3943</v>
      </c>
    </row>
    <row r="3225" spans="1:10">
      <c r="A3225" t="s">
        <v>3944</v>
      </c>
    </row>
    <row r="3226" spans="1:10">
      <c r="A3226" t="s">
        <v>3945</v>
      </c>
    </row>
    <row r="3227" spans="1:10">
      <c r="A3227" t="s">
        <v>3946</v>
      </c>
      <c r="B3227" t="s">
        <v>1558</v>
      </c>
    </row>
    <row r="3228" spans="1:10">
      <c r="A3228" t="s">
        <v>3947</v>
      </c>
      <c r="B3228" t="s">
        <v>1560</v>
      </c>
      <c r="C3228" t="s">
        <v>3780</v>
      </c>
      <c r="D3228" t="s">
        <v>3299</v>
      </c>
      <c r="E3228" t="s">
        <v>2865</v>
      </c>
      <c r="F3228" t="s">
        <v>3948</v>
      </c>
      <c r="G3228" t="s">
        <v>3949</v>
      </c>
      <c r="H3228" t="s">
        <v>3950</v>
      </c>
      <c r="I3228" t="s">
        <v>3951</v>
      </c>
      <c r="J3228" t="s">
        <v>3952</v>
      </c>
    </row>
    <row r="3229" spans="1:10">
      <c r="A3229" t="s">
        <v>3953</v>
      </c>
    </row>
    <row r="3230" spans="1:10">
      <c r="A3230" t="s">
        <v>3954</v>
      </c>
    </row>
    <row r="3231" spans="1:10">
      <c r="A3231" t="s">
        <v>3955</v>
      </c>
    </row>
    <row r="3232" spans="1:10">
      <c r="A3232" t="s">
        <v>3956</v>
      </c>
    </row>
    <row r="3233" spans="1:10">
      <c r="A3233" t="s">
        <v>3957</v>
      </c>
    </row>
    <row r="3234" spans="1:10">
      <c r="A3234" t="s">
        <v>3958</v>
      </c>
    </row>
    <row r="3235" spans="1:10">
      <c r="A3235" t="s">
        <v>3959</v>
      </c>
    </row>
    <row r="3236" spans="1:10">
      <c r="A3236" t="s">
        <v>3960</v>
      </c>
    </row>
    <row r="3237" spans="1:10">
      <c r="A3237" t="s">
        <v>3961</v>
      </c>
      <c r="B3237" t="s">
        <v>1558</v>
      </c>
    </row>
    <row r="3238" spans="1:10">
      <c r="A3238" t="s">
        <v>3962</v>
      </c>
      <c r="B3238" t="s">
        <v>1560</v>
      </c>
      <c r="C3238" t="s">
        <v>3780</v>
      </c>
      <c r="D3238" t="s">
        <v>3299</v>
      </c>
      <c r="E3238" t="s">
        <v>2865</v>
      </c>
      <c r="F3238" t="s">
        <v>3963</v>
      </c>
      <c r="G3238" t="s">
        <v>3964</v>
      </c>
      <c r="H3238" t="s">
        <v>3965</v>
      </c>
      <c r="I3238" t="s">
        <v>3966</v>
      </c>
      <c r="J3238" t="s">
        <v>3967</v>
      </c>
    </row>
    <row r="3239" spans="1:10">
      <c r="A3239" t="s">
        <v>3968</v>
      </c>
    </row>
    <row r="3240" spans="1:10">
      <c r="A3240" t="s">
        <v>3969</v>
      </c>
    </row>
    <row r="3241" spans="1:10">
      <c r="A3241" t="s">
        <v>3970</v>
      </c>
    </row>
    <row r="3242" spans="1:10">
      <c r="A3242" t="s">
        <v>3971</v>
      </c>
    </row>
    <row r="3243" spans="1:10">
      <c r="A3243" t="s">
        <v>3972</v>
      </c>
    </row>
    <row r="3244" spans="1:10">
      <c r="A3244" t="s">
        <v>3973</v>
      </c>
    </row>
    <row r="3245" spans="1:10">
      <c r="A3245" t="s">
        <v>3974</v>
      </c>
    </row>
    <row r="3246" spans="1:10">
      <c r="A3246" t="s">
        <v>3975</v>
      </c>
      <c r="B3246" t="s">
        <v>1558</v>
      </c>
    </row>
    <row r="3247" spans="1:10">
      <c r="A3247" t="s">
        <v>3976</v>
      </c>
      <c r="B3247" t="s">
        <v>1560</v>
      </c>
      <c r="C3247" t="s">
        <v>3780</v>
      </c>
      <c r="D3247" t="s">
        <v>3299</v>
      </c>
      <c r="E3247" t="s">
        <v>2865</v>
      </c>
      <c r="F3247" t="s">
        <v>3977</v>
      </c>
      <c r="G3247" t="s">
        <v>3978</v>
      </c>
      <c r="H3247" t="s">
        <v>3979</v>
      </c>
      <c r="I3247" t="s">
        <v>3980</v>
      </c>
      <c r="J3247" t="s">
        <v>3981</v>
      </c>
    </row>
    <row r="3248" spans="1:10">
      <c r="A3248" t="s">
        <v>3982</v>
      </c>
    </row>
    <row r="3249" spans="1:10">
      <c r="A3249" t="s">
        <v>3983</v>
      </c>
    </row>
    <row r="3250" spans="1:10">
      <c r="A3250" t="s">
        <v>3984</v>
      </c>
    </row>
    <row r="3251" spans="1:10">
      <c r="A3251" t="s">
        <v>3985</v>
      </c>
    </row>
    <row r="3252" spans="1:10">
      <c r="A3252" t="s">
        <v>3986</v>
      </c>
    </row>
    <row r="3253" spans="1:10">
      <c r="A3253" t="s">
        <v>3987</v>
      </c>
    </row>
    <row r="3254" spans="1:10">
      <c r="A3254" t="s">
        <v>3988</v>
      </c>
      <c r="B3254" t="s">
        <v>1558</v>
      </c>
    </row>
    <row r="3255" spans="1:10">
      <c r="A3255" t="s">
        <v>3989</v>
      </c>
      <c r="B3255" t="s">
        <v>1560</v>
      </c>
      <c r="C3255" t="s">
        <v>3780</v>
      </c>
      <c r="D3255" t="s">
        <v>2732</v>
      </c>
      <c r="E3255" t="s">
        <v>2865</v>
      </c>
      <c r="F3255" t="s">
        <v>3990</v>
      </c>
      <c r="G3255" t="s">
        <v>3991</v>
      </c>
      <c r="H3255" t="s">
        <v>3992</v>
      </c>
      <c r="I3255" t="s">
        <v>3993</v>
      </c>
      <c r="J3255" t="s">
        <v>3994</v>
      </c>
    </row>
    <row r="3256" spans="1:10">
      <c r="A3256" t="s">
        <v>3995</v>
      </c>
    </row>
    <row r="3257" spans="1:10">
      <c r="A3257" t="s">
        <v>3996</v>
      </c>
    </row>
    <row r="3258" spans="1:10">
      <c r="A3258" t="s">
        <v>3997</v>
      </c>
    </row>
    <row r="3259" spans="1:10">
      <c r="A3259" t="s">
        <v>3998</v>
      </c>
    </row>
    <row r="3260" spans="1:10">
      <c r="A3260" t="s">
        <v>3999</v>
      </c>
    </row>
    <row r="3261" spans="1:10">
      <c r="A3261" t="s">
        <v>4000</v>
      </c>
    </row>
    <row r="3262" spans="1:10">
      <c r="A3262" t="s">
        <v>4001</v>
      </c>
    </row>
    <row r="3263" spans="1:10">
      <c r="A3263" t="s">
        <v>4002</v>
      </c>
    </row>
    <row r="3264" spans="1:10">
      <c r="A3264" t="s">
        <v>4003</v>
      </c>
    </row>
    <row r="3265" spans="1:10">
      <c r="A3265" t="s">
        <v>4004</v>
      </c>
      <c r="B3265" t="s">
        <v>1558</v>
      </c>
    </row>
    <row r="3266" spans="1:10">
      <c r="A3266" t="s">
        <v>4005</v>
      </c>
      <c r="B3266" t="s">
        <v>1560</v>
      </c>
      <c r="C3266" t="s">
        <v>3780</v>
      </c>
      <c r="D3266" t="s">
        <v>2732</v>
      </c>
      <c r="E3266" t="s">
        <v>2865</v>
      </c>
      <c r="F3266" t="s">
        <v>2879</v>
      </c>
      <c r="G3266" t="s">
        <v>2880</v>
      </c>
      <c r="H3266" t="s">
        <v>4006</v>
      </c>
      <c r="I3266" t="s">
        <v>4007</v>
      </c>
      <c r="J3266" t="s">
        <v>4008</v>
      </c>
    </row>
    <row r="3267" spans="1:10">
      <c r="A3267" t="s">
        <v>4009</v>
      </c>
    </row>
    <row r="3268" spans="1:10">
      <c r="A3268" t="s">
        <v>4010</v>
      </c>
    </row>
    <row r="3269" spans="1:10">
      <c r="A3269" t="s">
        <v>4011</v>
      </c>
    </row>
    <row r="3270" spans="1:10">
      <c r="A3270" t="s">
        <v>4012</v>
      </c>
    </row>
    <row r="3271" spans="1:10">
      <c r="A3271" t="s">
        <v>4013</v>
      </c>
    </row>
    <row r="3272" spans="1:10">
      <c r="A3272" t="s">
        <v>4014</v>
      </c>
    </row>
    <row r="3273" spans="1:10">
      <c r="A3273" t="s">
        <v>4015</v>
      </c>
    </row>
    <row r="3274" spans="1:10">
      <c r="A3274" t="s">
        <v>4016</v>
      </c>
      <c r="B3274" t="s">
        <v>1558</v>
      </c>
    </row>
    <row r="3275" spans="1:10">
      <c r="A3275" t="s">
        <v>4017</v>
      </c>
      <c r="B3275" t="s">
        <v>1560</v>
      </c>
      <c r="C3275" t="s">
        <v>3780</v>
      </c>
      <c r="D3275" t="s">
        <v>2732</v>
      </c>
      <c r="E3275" t="s">
        <v>2865</v>
      </c>
      <c r="F3275" t="s">
        <v>4018</v>
      </c>
      <c r="G3275" t="s">
        <v>4019</v>
      </c>
      <c r="H3275" t="s">
        <v>4020</v>
      </c>
      <c r="I3275" t="s">
        <v>4021</v>
      </c>
      <c r="J3275" t="s">
        <v>4022</v>
      </c>
    </row>
    <row r="3276" spans="1:10">
      <c r="A3276" t="s">
        <v>4023</v>
      </c>
    </row>
    <row r="3277" spans="1:10">
      <c r="A3277" t="s">
        <v>4024</v>
      </c>
    </row>
    <row r="3278" spans="1:10">
      <c r="A3278" t="s">
        <v>4025</v>
      </c>
    </row>
    <row r="3279" spans="1:10">
      <c r="A3279" t="s">
        <v>4026</v>
      </c>
    </row>
    <row r="3280" spans="1:10">
      <c r="A3280" t="s">
        <v>4027</v>
      </c>
    </row>
    <row r="3281" spans="1:10">
      <c r="A3281" t="s">
        <v>4028</v>
      </c>
      <c r="B3281" t="s">
        <v>1558</v>
      </c>
    </row>
    <row r="3282" spans="1:10">
      <c r="A3282" t="s">
        <v>4029</v>
      </c>
      <c r="B3282" t="s">
        <v>1560</v>
      </c>
      <c r="C3282" t="s">
        <v>3780</v>
      </c>
      <c r="D3282" t="s">
        <v>2732</v>
      </c>
      <c r="E3282" t="s">
        <v>2865</v>
      </c>
      <c r="F3282" t="s">
        <v>4030</v>
      </c>
      <c r="G3282" t="s">
        <v>4031</v>
      </c>
      <c r="H3282" t="s">
        <v>4032</v>
      </c>
      <c r="I3282" t="s">
        <v>4033</v>
      </c>
      <c r="J3282" t="s">
        <v>4034</v>
      </c>
    </row>
    <row r="3283" spans="1:10">
      <c r="A3283" t="s">
        <v>4035</v>
      </c>
    </row>
    <row r="3284" spans="1:10">
      <c r="A3284" t="s">
        <v>4036</v>
      </c>
    </row>
    <row r="3285" spans="1:10">
      <c r="A3285" t="s">
        <v>4037</v>
      </c>
    </row>
    <row r="3286" spans="1:10">
      <c r="A3286" t="s">
        <v>4038</v>
      </c>
    </row>
    <row r="3287" spans="1:10">
      <c r="A3287" t="s">
        <v>4039</v>
      </c>
    </row>
    <row r="3288" spans="1:10">
      <c r="A3288" t="s">
        <v>4040</v>
      </c>
    </row>
    <row r="3289" spans="1:10">
      <c r="A3289" t="s">
        <v>4041</v>
      </c>
    </row>
    <row r="3290" spans="1:10">
      <c r="A3290" t="s">
        <v>4042</v>
      </c>
    </row>
    <row r="3291" spans="1:10">
      <c r="A3291" t="s">
        <v>4043</v>
      </c>
    </row>
    <row r="3292" spans="1:10">
      <c r="A3292" t="s">
        <v>4044</v>
      </c>
      <c r="B3292" t="s">
        <v>1558</v>
      </c>
    </row>
    <row r="3293" spans="1:10">
      <c r="A3293" t="s">
        <v>4045</v>
      </c>
      <c r="B3293" t="s">
        <v>1560</v>
      </c>
      <c r="C3293" t="s">
        <v>3780</v>
      </c>
      <c r="D3293" t="s">
        <v>2732</v>
      </c>
      <c r="E3293" t="s">
        <v>2865</v>
      </c>
      <c r="F3293" t="s">
        <v>4046</v>
      </c>
      <c r="G3293" t="s">
        <v>4047</v>
      </c>
      <c r="H3293" t="s">
        <v>4048</v>
      </c>
      <c r="I3293" t="s">
        <v>4049</v>
      </c>
      <c r="J3293" t="s">
        <v>4050</v>
      </c>
    </row>
    <row r="3294" spans="1:10">
      <c r="A3294" t="s">
        <v>4051</v>
      </c>
    </row>
    <row r="3295" spans="1:10">
      <c r="A3295" t="s">
        <v>4052</v>
      </c>
    </row>
    <row r="3296" spans="1:10">
      <c r="A3296" t="s">
        <v>4053</v>
      </c>
    </row>
    <row r="3297" spans="1:10">
      <c r="A3297" t="s">
        <v>4054</v>
      </c>
    </row>
    <row r="3298" spans="1:10">
      <c r="A3298" t="s">
        <v>4055</v>
      </c>
    </row>
    <row r="3299" spans="1:10">
      <c r="A3299" t="s">
        <v>1536</v>
      </c>
    </row>
    <row r="3300" spans="1:10">
      <c r="A3300" t="s">
        <v>4056</v>
      </c>
    </row>
    <row r="3301" spans="1:10">
      <c r="A3301" t="s">
        <v>4057</v>
      </c>
      <c r="B3301" t="s">
        <v>1558</v>
      </c>
    </row>
    <row r="3302" spans="1:10">
      <c r="A3302" t="s">
        <v>4058</v>
      </c>
      <c r="B3302" t="s">
        <v>1560</v>
      </c>
      <c r="C3302" t="s">
        <v>3780</v>
      </c>
      <c r="D3302" t="s">
        <v>3224</v>
      </c>
      <c r="E3302" t="s">
        <v>2865</v>
      </c>
      <c r="F3302" t="s">
        <v>4059</v>
      </c>
      <c r="G3302" t="s">
        <v>4060</v>
      </c>
      <c r="H3302" t="s">
        <v>4061</v>
      </c>
      <c r="I3302" t="s">
        <v>4062</v>
      </c>
      <c r="J3302" t="s">
        <v>4063</v>
      </c>
    </row>
    <row r="3303" spans="1:10">
      <c r="A3303" t="s">
        <v>4064</v>
      </c>
    </row>
    <row r="3304" spans="1:10">
      <c r="A3304" t="s">
        <v>4065</v>
      </c>
    </row>
    <row r="3305" spans="1:10">
      <c r="A3305" t="s">
        <v>4066</v>
      </c>
    </row>
    <row r="3306" spans="1:10">
      <c r="A3306" t="s">
        <v>4067</v>
      </c>
    </row>
    <row r="3307" spans="1:10">
      <c r="A3307" t="s">
        <v>4068</v>
      </c>
    </row>
    <row r="3308" spans="1:10">
      <c r="A3308" t="s">
        <v>4069</v>
      </c>
      <c r="B3308" t="s">
        <v>1558</v>
      </c>
    </row>
    <row r="3309" spans="1:10">
      <c r="A3309" t="s">
        <v>4070</v>
      </c>
      <c r="B3309" t="s">
        <v>1560</v>
      </c>
      <c r="C3309" t="s">
        <v>3780</v>
      </c>
      <c r="D3309" t="s">
        <v>3224</v>
      </c>
      <c r="E3309" t="s">
        <v>2865</v>
      </c>
      <c r="F3309" t="s">
        <v>2849</v>
      </c>
      <c r="G3309" t="s">
        <v>2850</v>
      </c>
      <c r="H3309" t="s">
        <v>4071</v>
      </c>
      <c r="I3309" t="s">
        <v>4072</v>
      </c>
      <c r="J3309" t="s">
        <v>4073</v>
      </c>
    </row>
    <row r="3310" spans="1:10">
      <c r="A3310" t="s">
        <v>4074</v>
      </c>
    </row>
    <row r="3311" spans="1:10">
      <c r="A3311" t="s">
        <v>4075</v>
      </c>
    </row>
    <row r="3312" spans="1:10">
      <c r="A3312" t="s">
        <v>4076</v>
      </c>
    </row>
    <row r="3313" spans="1:10">
      <c r="A3313" t="s">
        <v>4077</v>
      </c>
    </row>
    <row r="3314" spans="1:10">
      <c r="A3314" t="s">
        <v>4078</v>
      </c>
    </row>
    <row r="3315" spans="1:10">
      <c r="A3315" t="s">
        <v>263</v>
      </c>
    </row>
    <row r="3316" spans="1:10">
      <c r="A3316" t="s">
        <v>4079</v>
      </c>
    </row>
    <row r="3317" spans="1:10">
      <c r="A3317" t="s">
        <v>4080</v>
      </c>
    </row>
    <row r="3318" spans="1:10">
      <c r="A3318" t="s">
        <v>4081</v>
      </c>
    </row>
    <row r="3319" spans="1:10">
      <c r="A3319" t="s">
        <v>4082</v>
      </c>
      <c r="B3319" t="s">
        <v>1558</v>
      </c>
    </row>
    <row r="3320" spans="1:10">
      <c r="A3320" t="s">
        <v>4083</v>
      </c>
      <c r="B3320" t="s">
        <v>1560</v>
      </c>
      <c r="C3320" t="s">
        <v>3780</v>
      </c>
      <c r="D3320" t="s">
        <v>3224</v>
      </c>
      <c r="E3320" t="s">
        <v>2865</v>
      </c>
      <c r="F3320" t="s">
        <v>4084</v>
      </c>
      <c r="G3320" t="s">
        <v>4085</v>
      </c>
      <c r="H3320" t="s">
        <v>4086</v>
      </c>
      <c r="I3320" t="s">
        <v>4087</v>
      </c>
      <c r="J3320" t="s">
        <v>4088</v>
      </c>
    </row>
    <row r="3321" spans="1:10">
      <c r="A3321" t="s">
        <v>4089</v>
      </c>
    </row>
    <row r="3322" spans="1:10">
      <c r="A3322" t="s">
        <v>4090</v>
      </c>
    </row>
    <row r="3323" spans="1:10">
      <c r="A3323" t="s">
        <v>4091</v>
      </c>
    </row>
    <row r="3324" spans="1:10">
      <c r="A3324" t="s">
        <v>4092</v>
      </c>
    </row>
    <row r="3325" spans="1:10">
      <c r="A3325" t="s">
        <v>4093</v>
      </c>
    </row>
    <row r="3326" spans="1:10">
      <c r="A3326" t="s">
        <v>4094</v>
      </c>
    </row>
    <row r="3327" spans="1:10">
      <c r="A3327" t="s">
        <v>4095</v>
      </c>
    </row>
    <row r="3328" spans="1:10">
      <c r="A3328" t="s">
        <v>4096</v>
      </c>
    </row>
    <row r="3329" spans="1:10">
      <c r="A3329" t="s">
        <v>4097</v>
      </c>
      <c r="B3329" t="s">
        <v>1558</v>
      </c>
    </row>
    <row r="3330" spans="1:10">
      <c r="A3330" t="s">
        <v>4098</v>
      </c>
      <c r="B3330" t="s">
        <v>1560</v>
      </c>
      <c r="C3330" t="s">
        <v>3780</v>
      </c>
      <c r="D3330" t="s">
        <v>3224</v>
      </c>
      <c r="E3330" t="s">
        <v>2865</v>
      </c>
      <c r="F3330" t="s">
        <v>4099</v>
      </c>
      <c r="G3330" t="s">
        <v>4100</v>
      </c>
      <c r="H3330" t="s">
        <v>4101</v>
      </c>
      <c r="I3330" t="s">
        <v>4102</v>
      </c>
      <c r="J3330" t="s">
        <v>4103</v>
      </c>
    </row>
    <row r="3331" spans="1:10">
      <c r="A3331" t="s">
        <v>4104</v>
      </c>
    </row>
    <row r="3332" spans="1:10">
      <c r="A3332" t="s">
        <v>4105</v>
      </c>
    </row>
    <row r="3333" spans="1:10">
      <c r="A3333" t="s">
        <v>4106</v>
      </c>
    </row>
    <row r="3334" spans="1:10">
      <c r="A3334" t="s">
        <v>4107</v>
      </c>
    </row>
    <row r="3335" spans="1:10">
      <c r="A3335" t="s">
        <v>4108</v>
      </c>
    </row>
    <row r="3336" spans="1:10">
      <c r="A3336" t="s">
        <v>4109</v>
      </c>
    </row>
    <row r="3337" spans="1:10">
      <c r="A3337" t="s">
        <v>4110</v>
      </c>
    </row>
    <row r="3338" spans="1:10">
      <c r="A3338" t="s">
        <v>4111</v>
      </c>
      <c r="B3338" t="s">
        <v>1558</v>
      </c>
    </row>
    <row r="3339" spans="1:10">
      <c r="A3339" t="s">
        <v>4112</v>
      </c>
      <c r="B3339" t="s">
        <v>1560</v>
      </c>
      <c r="C3339" t="s">
        <v>3780</v>
      </c>
      <c r="D3339" t="s">
        <v>2745</v>
      </c>
      <c r="E3339" t="s">
        <v>2865</v>
      </c>
      <c r="F3339" t="s">
        <v>4113</v>
      </c>
      <c r="G3339" t="s">
        <v>4114</v>
      </c>
      <c r="H3339" t="s">
        <v>4115</v>
      </c>
      <c r="I3339" t="s">
        <v>4116</v>
      </c>
      <c r="J3339" t="s">
        <v>4117</v>
      </c>
    </row>
    <row r="3340" spans="1:10">
      <c r="A3340" t="s">
        <v>4118</v>
      </c>
    </row>
    <row r="3341" spans="1:10">
      <c r="A3341" t="s">
        <v>4119</v>
      </c>
    </row>
    <row r="3342" spans="1:10">
      <c r="A3342" t="s">
        <v>4120</v>
      </c>
    </row>
    <row r="3343" spans="1:10">
      <c r="A3343" t="s">
        <v>4121</v>
      </c>
    </row>
    <row r="3344" spans="1:10">
      <c r="A3344" t="s">
        <v>4122</v>
      </c>
    </row>
    <row r="3345" spans="1:10">
      <c r="A3345" t="s">
        <v>4123</v>
      </c>
    </row>
    <row r="3346" spans="1:10">
      <c r="A3346" t="s">
        <v>4124</v>
      </c>
      <c r="B3346" t="s">
        <v>1558</v>
      </c>
    </row>
    <row r="3347" spans="1:10">
      <c r="A3347" t="s">
        <v>4125</v>
      </c>
      <c r="B3347" t="s">
        <v>1560</v>
      </c>
      <c r="C3347" t="s">
        <v>3780</v>
      </c>
      <c r="D3347" t="s">
        <v>2745</v>
      </c>
      <c r="E3347" t="s">
        <v>2865</v>
      </c>
      <c r="F3347" t="s">
        <v>4126</v>
      </c>
      <c r="G3347" t="s">
        <v>4127</v>
      </c>
      <c r="H3347" t="s">
        <v>4128</v>
      </c>
      <c r="I3347" t="s">
        <v>4129</v>
      </c>
      <c r="J3347" t="s">
        <v>4130</v>
      </c>
    </row>
    <row r="3348" spans="1:10">
      <c r="A3348" t="s">
        <v>4131</v>
      </c>
    </row>
    <row r="3349" spans="1:10">
      <c r="A3349" t="s">
        <v>4132</v>
      </c>
    </row>
    <row r="3350" spans="1:10">
      <c r="A3350" t="s">
        <v>4133</v>
      </c>
    </row>
    <row r="3351" spans="1:10">
      <c r="A3351" t="s">
        <v>4134</v>
      </c>
    </row>
    <row r="3352" spans="1:10">
      <c r="A3352" t="s">
        <v>4135</v>
      </c>
    </row>
    <row r="3353" spans="1:10">
      <c r="A3353" t="s">
        <v>4136</v>
      </c>
    </row>
    <row r="3354" spans="1:10">
      <c r="A3354" t="s">
        <v>4137</v>
      </c>
    </row>
    <row r="3355" spans="1:10">
      <c r="A3355" t="s">
        <v>4138</v>
      </c>
    </row>
    <row r="3356" spans="1:10">
      <c r="A3356" t="s">
        <v>4139</v>
      </c>
    </row>
    <row r="3357" spans="1:10">
      <c r="A3357" t="s">
        <v>4140</v>
      </c>
      <c r="B3357" t="s">
        <v>1558</v>
      </c>
    </row>
    <row r="3358" spans="1:10">
      <c r="A3358" t="s">
        <v>4141</v>
      </c>
      <c r="B3358" t="s">
        <v>1560</v>
      </c>
      <c r="C3358" t="s">
        <v>3780</v>
      </c>
      <c r="D3358" t="s">
        <v>2745</v>
      </c>
      <c r="E3358" t="s">
        <v>2865</v>
      </c>
      <c r="F3358" t="s">
        <v>4142</v>
      </c>
      <c r="G3358" t="s">
        <v>4143</v>
      </c>
      <c r="H3358" t="s">
        <v>4144</v>
      </c>
      <c r="I3358" t="s">
        <v>4145</v>
      </c>
      <c r="J3358" t="s">
        <v>4146</v>
      </c>
    </row>
    <row r="3359" spans="1:10">
      <c r="A3359" t="s">
        <v>4147</v>
      </c>
    </row>
    <row r="3360" spans="1:10">
      <c r="A3360" t="s">
        <v>4148</v>
      </c>
    </row>
    <row r="3361" spans="1:10">
      <c r="A3361" t="s">
        <v>4149</v>
      </c>
    </row>
    <row r="3362" spans="1:10">
      <c r="A3362" t="s">
        <v>4150</v>
      </c>
    </row>
    <row r="3363" spans="1:10">
      <c r="A3363" t="s">
        <v>4151</v>
      </c>
    </row>
    <row r="3364" spans="1:10">
      <c r="A3364" t="s">
        <v>4152</v>
      </c>
    </row>
    <row r="3365" spans="1:10">
      <c r="A3365" t="s">
        <v>4153</v>
      </c>
    </row>
    <row r="3366" spans="1:10">
      <c r="A3366" t="s">
        <v>4154</v>
      </c>
      <c r="B3366" t="s">
        <v>1558</v>
      </c>
    </row>
    <row r="3367" spans="1:10">
      <c r="A3367" t="s">
        <v>4155</v>
      </c>
      <c r="B3367" t="s">
        <v>1560</v>
      </c>
      <c r="C3367" t="s">
        <v>3780</v>
      </c>
      <c r="D3367" t="s">
        <v>2745</v>
      </c>
      <c r="E3367" t="s">
        <v>2865</v>
      </c>
      <c r="F3367" t="s">
        <v>4156</v>
      </c>
      <c r="G3367" t="s">
        <v>4157</v>
      </c>
      <c r="H3367" t="s">
        <v>4158</v>
      </c>
      <c r="I3367" t="s">
        <v>4159</v>
      </c>
      <c r="J3367" t="s">
        <v>4160</v>
      </c>
    </row>
    <row r="3368" spans="1:10">
      <c r="A3368" t="s">
        <v>4161</v>
      </c>
    </row>
    <row r="3369" spans="1:10">
      <c r="A3369" t="s">
        <v>4162</v>
      </c>
    </row>
    <row r="3370" spans="1:10">
      <c r="A3370" t="s">
        <v>4163</v>
      </c>
    </row>
    <row r="3371" spans="1:10">
      <c r="A3371" t="s">
        <v>4164</v>
      </c>
    </row>
    <row r="3372" spans="1:10">
      <c r="A3372" t="s">
        <v>4165</v>
      </c>
    </row>
    <row r="3373" spans="1:10">
      <c r="A3373" t="s">
        <v>4166</v>
      </c>
      <c r="B3373" t="s">
        <v>1558</v>
      </c>
    </row>
    <row r="3374" spans="1:10">
      <c r="A3374" t="s">
        <v>4167</v>
      </c>
      <c r="B3374" t="s">
        <v>1560</v>
      </c>
      <c r="C3374" t="s">
        <v>3780</v>
      </c>
      <c r="D3374" t="s">
        <v>2745</v>
      </c>
      <c r="E3374" t="s">
        <v>2865</v>
      </c>
      <c r="F3374" t="s">
        <v>4168</v>
      </c>
      <c r="G3374" t="s">
        <v>4169</v>
      </c>
      <c r="H3374" t="s">
        <v>4170</v>
      </c>
      <c r="I3374" t="s">
        <v>4171</v>
      </c>
      <c r="J3374" t="s">
        <v>4172</v>
      </c>
    </row>
    <row r="3375" spans="1:10">
      <c r="A3375" t="s">
        <v>4173</v>
      </c>
    </row>
    <row r="3376" spans="1:10">
      <c r="A3376" t="s">
        <v>4174</v>
      </c>
    </row>
    <row r="3377" spans="1:10">
      <c r="A3377" t="s">
        <v>4175</v>
      </c>
    </row>
    <row r="3378" spans="1:10">
      <c r="A3378" t="s">
        <v>4176</v>
      </c>
    </row>
    <row r="3379" spans="1:10">
      <c r="A3379" t="s">
        <v>4177</v>
      </c>
    </row>
    <row r="3380" spans="1:10">
      <c r="A3380" t="s">
        <v>4178</v>
      </c>
    </row>
    <row r="3381" spans="1:10">
      <c r="A3381" t="s">
        <v>4179</v>
      </c>
    </row>
    <row r="3382" spans="1:10">
      <c r="A3382" t="s">
        <v>4180</v>
      </c>
    </row>
    <row r="3383" spans="1:10">
      <c r="A3383" t="s">
        <v>4181</v>
      </c>
    </row>
    <row r="3384" spans="1:10">
      <c r="A3384" t="s">
        <v>4182</v>
      </c>
      <c r="B3384" t="s">
        <v>1558</v>
      </c>
    </row>
    <row r="3385" spans="1:10">
      <c r="A3385" t="s">
        <v>4183</v>
      </c>
      <c r="B3385" t="s">
        <v>1560</v>
      </c>
      <c r="C3385" t="s">
        <v>3780</v>
      </c>
      <c r="D3385" t="s">
        <v>2745</v>
      </c>
      <c r="E3385" t="s">
        <v>2865</v>
      </c>
      <c r="F3385" t="s">
        <v>4184</v>
      </c>
      <c r="G3385" t="s">
        <v>4185</v>
      </c>
      <c r="H3385" t="s">
        <v>4186</v>
      </c>
      <c r="I3385" t="s">
        <v>4187</v>
      </c>
      <c r="J3385" t="s">
        <v>4188</v>
      </c>
    </row>
    <row r="3386" spans="1:10">
      <c r="A3386" t="s">
        <v>4189</v>
      </c>
    </row>
    <row r="3387" spans="1:10">
      <c r="A3387" t="s">
        <v>4190</v>
      </c>
    </row>
    <row r="3388" spans="1:10">
      <c r="A3388" t="s">
        <v>4191</v>
      </c>
    </row>
    <row r="3389" spans="1:10">
      <c r="A3389" t="s">
        <v>4192</v>
      </c>
    </row>
    <row r="3390" spans="1:10">
      <c r="A3390" t="s">
        <v>4193</v>
      </c>
    </row>
    <row r="3391" spans="1:10">
      <c r="A3391" t="s">
        <v>4194</v>
      </c>
    </row>
    <row r="3392" spans="1:10">
      <c r="A3392" t="s">
        <v>4195</v>
      </c>
    </row>
    <row r="3393" spans="1:10">
      <c r="A3393" t="s">
        <v>4196</v>
      </c>
    </row>
    <row r="3394" spans="1:10">
      <c r="A3394" t="s">
        <v>4197</v>
      </c>
    </row>
    <row r="3395" spans="1:10">
      <c r="A3395" t="s">
        <v>4198</v>
      </c>
      <c r="B3395" t="s">
        <v>1558</v>
      </c>
    </row>
    <row r="3396" spans="1:10">
      <c r="A3396" t="s">
        <v>4199</v>
      </c>
      <c r="B3396" t="s">
        <v>1560</v>
      </c>
      <c r="C3396" t="s">
        <v>3780</v>
      </c>
      <c r="D3396" t="s">
        <v>3167</v>
      </c>
      <c r="E3396" t="s">
        <v>2865</v>
      </c>
      <c r="F3396" t="s">
        <v>2582</v>
      </c>
      <c r="G3396" t="s">
        <v>2583</v>
      </c>
      <c r="H3396" t="s">
        <v>4200</v>
      </c>
      <c r="I3396" t="s">
        <v>4201</v>
      </c>
      <c r="J3396" t="s">
        <v>4202</v>
      </c>
    </row>
    <row r="3397" spans="1:10">
      <c r="A3397" t="s">
        <v>4203</v>
      </c>
    </row>
    <row r="3398" spans="1:10">
      <c r="A3398" t="s">
        <v>4204</v>
      </c>
    </row>
    <row r="3399" spans="1:10">
      <c r="A3399" t="s">
        <v>4205</v>
      </c>
    </row>
    <row r="3400" spans="1:10">
      <c r="A3400" t="s">
        <v>4206</v>
      </c>
    </row>
    <row r="3401" spans="1:10">
      <c r="A3401" t="s">
        <v>4207</v>
      </c>
    </row>
    <row r="3402" spans="1:10">
      <c r="A3402" t="s">
        <v>4208</v>
      </c>
    </row>
    <row r="3403" spans="1:10">
      <c r="A3403" t="s">
        <v>4209</v>
      </c>
      <c r="B3403" t="s">
        <v>1558</v>
      </c>
    </row>
    <row r="3404" spans="1:10">
      <c r="A3404" t="s">
        <v>4210</v>
      </c>
      <c r="B3404" t="s">
        <v>1560</v>
      </c>
      <c r="C3404" t="s">
        <v>3780</v>
      </c>
      <c r="D3404" t="s">
        <v>3167</v>
      </c>
      <c r="E3404" t="s">
        <v>2865</v>
      </c>
      <c r="F3404" t="s">
        <v>4211</v>
      </c>
      <c r="G3404" t="s">
        <v>4212</v>
      </c>
      <c r="H3404" t="s">
        <v>4213</v>
      </c>
      <c r="I3404" t="s">
        <v>4214</v>
      </c>
      <c r="J3404" t="s">
        <v>4215</v>
      </c>
    </row>
    <row r="3405" spans="1:10">
      <c r="A3405" t="s">
        <v>4216</v>
      </c>
    </row>
    <row r="3406" spans="1:10">
      <c r="A3406" t="s">
        <v>4217</v>
      </c>
    </row>
    <row r="3407" spans="1:10">
      <c r="A3407" t="s">
        <v>4218</v>
      </c>
    </row>
    <row r="3408" spans="1:10">
      <c r="A3408" t="s">
        <v>4219</v>
      </c>
    </row>
    <row r="3409" spans="1:10">
      <c r="A3409" t="s">
        <v>4220</v>
      </c>
    </row>
    <row r="3410" spans="1:10">
      <c r="A3410" t="s">
        <v>4221</v>
      </c>
    </row>
    <row r="3411" spans="1:10">
      <c r="A3411" t="s">
        <v>4222</v>
      </c>
      <c r="B3411" t="s">
        <v>1558</v>
      </c>
    </row>
    <row r="3412" spans="1:10">
      <c r="A3412" t="s">
        <v>4223</v>
      </c>
      <c r="B3412" t="s">
        <v>1560</v>
      </c>
      <c r="C3412" t="s">
        <v>3780</v>
      </c>
      <c r="D3412" t="s">
        <v>3167</v>
      </c>
      <c r="E3412" t="s">
        <v>2865</v>
      </c>
      <c r="F3412" t="s">
        <v>4224</v>
      </c>
      <c r="G3412" t="s">
        <v>4225</v>
      </c>
      <c r="H3412" t="s">
        <v>4226</v>
      </c>
      <c r="I3412" t="s">
        <v>4227</v>
      </c>
      <c r="J3412" t="s">
        <v>4228</v>
      </c>
    </row>
    <row r="3413" spans="1:10">
      <c r="A3413" t="s">
        <v>4229</v>
      </c>
    </row>
    <row r="3414" spans="1:10">
      <c r="A3414" t="s">
        <v>4230</v>
      </c>
    </row>
    <row r="3415" spans="1:10">
      <c r="A3415" t="s">
        <v>4231</v>
      </c>
    </row>
    <row r="3416" spans="1:10">
      <c r="A3416" t="s">
        <v>4232</v>
      </c>
    </row>
    <row r="3417" spans="1:10">
      <c r="A3417" t="s">
        <v>4233</v>
      </c>
    </row>
    <row r="3418" spans="1:10">
      <c r="A3418" t="s">
        <v>4234</v>
      </c>
    </row>
    <row r="3419" spans="1:10">
      <c r="A3419" t="s">
        <v>4235</v>
      </c>
    </row>
    <row r="3420" spans="1:10">
      <c r="A3420" t="s">
        <v>4236</v>
      </c>
    </row>
    <row r="3421" spans="1:10">
      <c r="A3421" t="s">
        <v>4237</v>
      </c>
    </row>
    <row r="3422" spans="1:10">
      <c r="A3422" t="s">
        <v>4238</v>
      </c>
      <c r="B3422" t="s">
        <v>1558</v>
      </c>
    </row>
    <row r="3423" spans="1:10">
      <c r="A3423" t="s">
        <v>4239</v>
      </c>
      <c r="B3423" t="s">
        <v>1560</v>
      </c>
      <c r="C3423" t="s">
        <v>3780</v>
      </c>
      <c r="D3423" t="s">
        <v>3167</v>
      </c>
      <c r="E3423" t="s">
        <v>2865</v>
      </c>
      <c r="F3423" t="s">
        <v>4240</v>
      </c>
      <c r="G3423" t="s">
        <v>4241</v>
      </c>
      <c r="H3423" t="s">
        <v>4242</v>
      </c>
      <c r="I3423" t="s">
        <v>4243</v>
      </c>
      <c r="J3423" t="s">
        <v>4244</v>
      </c>
    </row>
    <row r="3424" spans="1:10">
      <c r="A3424" t="s">
        <v>4245</v>
      </c>
    </row>
    <row r="3425" spans="1:10">
      <c r="A3425" t="s">
        <v>4246</v>
      </c>
    </row>
    <row r="3426" spans="1:10">
      <c r="A3426" t="s">
        <v>4247</v>
      </c>
    </row>
    <row r="3427" spans="1:10">
      <c r="A3427" t="s">
        <v>4248</v>
      </c>
    </row>
    <row r="3428" spans="1:10">
      <c r="A3428" t="s">
        <v>4249</v>
      </c>
    </row>
    <row r="3429" spans="1:10">
      <c r="A3429" t="s">
        <v>4250</v>
      </c>
    </row>
    <row r="3430" spans="1:10">
      <c r="A3430" t="s">
        <v>4251</v>
      </c>
      <c r="B3430" t="s">
        <v>1558</v>
      </c>
    </row>
    <row r="3431" spans="1:10">
      <c r="A3431" t="s">
        <v>4252</v>
      </c>
      <c r="B3431" t="s">
        <v>1560</v>
      </c>
      <c r="C3431" t="s">
        <v>3780</v>
      </c>
      <c r="D3431" t="s">
        <v>3167</v>
      </c>
      <c r="E3431" t="s">
        <v>2865</v>
      </c>
      <c r="F3431" t="s">
        <v>4253</v>
      </c>
      <c r="G3431" t="s">
        <v>4254</v>
      </c>
      <c r="H3431" t="s">
        <v>4255</v>
      </c>
      <c r="I3431" t="s">
        <v>4256</v>
      </c>
      <c r="J3431" t="s">
        <v>4257</v>
      </c>
    </row>
    <row r="3432" spans="1:10">
      <c r="A3432" t="s">
        <v>4258</v>
      </c>
    </row>
    <row r="3433" spans="1:10">
      <c r="A3433" t="s">
        <v>4259</v>
      </c>
    </row>
    <row r="3434" spans="1:10">
      <c r="A3434" t="s">
        <v>4260</v>
      </c>
    </row>
    <row r="3435" spans="1:10">
      <c r="A3435" t="s">
        <v>4261</v>
      </c>
    </row>
    <row r="3436" spans="1:10">
      <c r="A3436" t="s">
        <v>4262</v>
      </c>
    </row>
    <row r="3437" spans="1:10">
      <c r="A3437" t="s">
        <v>4263</v>
      </c>
    </row>
    <row r="3438" spans="1:10">
      <c r="A3438" t="s">
        <v>4264</v>
      </c>
      <c r="B3438" t="s">
        <v>1558</v>
      </c>
    </row>
    <row r="3439" spans="1:10">
      <c r="A3439" t="s">
        <v>4265</v>
      </c>
      <c r="B3439" t="s">
        <v>1560</v>
      </c>
      <c r="C3439" t="s">
        <v>3780</v>
      </c>
      <c r="D3439" t="s">
        <v>3167</v>
      </c>
      <c r="E3439" t="s">
        <v>2865</v>
      </c>
      <c r="F3439" t="s">
        <v>4266</v>
      </c>
      <c r="G3439" t="s">
        <v>4267</v>
      </c>
      <c r="H3439" t="s">
        <v>4268</v>
      </c>
      <c r="I3439" t="s">
        <v>4269</v>
      </c>
      <c r="J3439" t="s">
        <v>4270</v>
      </c>
    </row>
    <row r="3440" spans="1:10">
      <c r="A3440" t="s">
        <v>4271</v>
      </c>
    </row>
    <row r="3441" spans="1:10">
      <c r="A3441" t="s">
        <v>4272</v>
      </c>
    </row>
    <row r="3442" spans="1:10">
      <c r="A3442" t="s">
        <v>4273</v>
      </c>
    </row>
    <row r="3443" spans="1:10">
      <c r="A3443" t="s">
        <v>4274</v>
      </c>
    </row>
    <row r="3444" spans="1:10">
      <c r="A3444" t="s">
        <v>4275</v>
      </c>
    </row>
    <row r="3445" spans="1:10">
      <c r="A3445" t="s">
        <v>4276</v>
      </c>
    </row>
    <row r="3446" spans="1:10">
      <c r="A3446" t="s">
        <v>1521</v>
      </c>
    </row>
    <row r="3447" spans="1:10">
      <c r="A3447" t="s">
        <v>4277</v>
      </c>
    </row>
    <row r="3448" spans="1:10">
      <c r="A3448" t="s">
        <v>4278</v>
      </c>
    </row>
    <row r="3449" spans="1:10">
      <c r="A3449" t="s">
        <v>4279</v>
      </c>
      <c r="B3449" t="s">
        <v>1558</v>
      </c>
    </row>
    <row r="3450" spans="1:10">
      <c r="A3450" t="s">
        <v>4280</v>
      </c>
      <c r="B3450" t="s">
        <v>1560</v>
      </c>
      <c r="C3450" t="s">
        <v>3780</v>
      </c>
      <c r="D3450" t="s">
        <v>3167</v>
      </c>
      <c r="E3450" t="s">
        <v>2865</v>
      </c>
      <c r="F3450" t="s">
        <v>4281</v>
      </c>
      <c r="G3450" t="s">
        <v>4282</v>
      </c>
      <c r="H3450" t="s">
        <v>4283</v>
      </c>
      <c r="I3450" t="s">
        <v>4284</v>
      </c>
      <c r="J3450" t="s">
        <v>4285</v>
      </c>
    </row>
    <row r="3451" spans="1:10">
      <c r="A3451" t="s">
        <v>4286</v>
      </c>
    </row>
    <row r="3452" spans="1:10">
      <c r="A3452" t="s">
        <v>4287</v>
      </c>
    </row>
    <row r="3453" spans="1:10">
      <c r="A3453" t="s">
        <v>4288</v>
      </c>
    </row>
    <row r="3454" spans="1:10">
      <c r="A3454" t="s">
        <v>4289</v>
      </c>
    </row>
    <row r="3455" spans="1:10">
      <c r="A3455" t="s">
        <v>4290</v>
      </c>
    </row>
    <row r="3456" spans="1:10">
      <c r="A3456" t="s">
        <v>297</v>
      </c>
    </row>
    <row r="3457" spans="1:10">
      <c r="A3457" t="s">
        <v>4291</v>
      </c>
    </row>
    <row r="3458" spans="1:10">
      <c r="A3458" t="s">
        <v>4292</v>
      </c>
    </row>
    <row r="3459" spans="1:10">
      <c r="A3459" t="s">
        <v>4293</v>
      </c>
    </row>
    <row r="3460" spans="1:10">
      <c r="A3460" t="s">
        <v>4294</v>
      </c>
      <c r="B3460" t="s">
        <v>1558</v>
      </c>
    </row>
    <row r="3461" spans="1:10">
      <c r="A3461" t="s">
        <v>4295</v>
      </c>
      <c r="B3461" t="s">
        <v>1560</v>
      </c>
      <c r="C3461" t="s">
        <v>3780</v>
      </c>
      <c r="D3461" t="s">
        <v>2761</v>
      </c>
      <c r="E3461" t="s">
        <v>2865</v>
      </c>
      <c r="F3461" t="s">
        <v>4296</v>
      </c>
      <c r="G3461" t="s">
        <v>4297</v>
      </c>
      <c r="H3461" t="s">
        <v>4298</v>
      </c>
      <c r="I3461" t="s">
        <v>4299</v>
      </c>
      <c r="J3461" t="s">
        <v>4300</v>
      </c>
    </row>
    <row r="3462" spans="1:10">
      <c r="A3462" t="s">
        <v>4301</v>
      </c>
    </row>
    <row r="3463" spans="1:10">
      <c r="A3463" t="s">
        <v>4302</v>
      </c>
    </row>
    <row r="3464" spans="1:10">
      <c r="A3464" t="s">
        <v>4303</v>
      </c>
    </row>
    <row r="3465" spans="1:10">
      <c r="A3465" t="s">
        <v>4304</v>
      </c>
    </row>
    <row r="3466" spans="1:10">
      <c r="A3466" t="s">
        <v>4305</v>
      </c>
    </row>
    <row r="3467" spans="1:10">
      <c r="A3467" t="s">
        <v>4306</v>
      </c>
    </row>
    <row r="3468" spans="1:10">
      <c r="A3468" t="s">
        <v>4307</v>
      </c>
      <c r="B3468" t="s">
        <v>1558</v>
      </c>
    </row>
    <row r="3469" spans="1:10">
      <c r="A3469" t="s">
        <v>4308</v>
      </c>
      <c r="B3469" t="s">
        <v>1560</v>
      </c>
      <c r="C3469" t="s">
        <v>3780</v>
      </c>
      <c r="D3469" t="s">
        <v>2761</v>
      </c>
      <c r="E3469" t="s">
        <v>2865</v>
      </c>
      <c r="F3469" t="s">
        <v>2611</v>
      </c>
      <c r="G3469" t="s">
        <v>2612</v>
      </c>
      <c r="H3469" t="s">
        <v>4309</v>
      </c>
      <c r="I3469" t="s">
        <v>4310</v>
      </c>
      <c r="J3469" t="s">
        <v>4311</v>
      </c>
    </row>
    <row r="3470" spans="1:10">
      <c r="A3470" t="s">
        <v>4312</v>
      </c>
    </row>
    <row r="3471" spans="1:10">
      <c r="A3471" t="s">
        <v>4313</v>
      </c>
    </row>
    <row r="3472" spans="1:10">
      <c r="A3472" t="s">
        <v>4314</v>
      </c>
    </row>
    <row r="3473" spans="1:10">
      <c r="A3473" t="s">
        <v>4315</v>
      </c>
    </row>
    <row r="3474" spans="1:10">
      <c r="A3474" t="s">
        <v>4316</v>
      </c>
    </row>
    <row r="3475" spans="1:10">
      <c r="A3475" t="s">
        <v>313</v>
      </c>
    </row>
    <row r="3476" spans="1:10">
      <c r="A3476" t="s">
        <v>4317</v>
      </c>
      <c r="B3476" t="s">
        <v>1558</v>
      </c>
    </row>
    <row r="3477" spans="1:10">
      <c r="A3477" t="s">
        <v>4318</v>
      </c>
      <c r="B3477" t="s">
        <v>1560</v>
      </c>
      <c r="C3477" t="s">
        <v>3780</v>
      </c>
      <c r="D3477" t="s">
        <v>2761</v>
      </c>
      <c r="E3477" t="s">
        <v>2865</v>
      </c>
      <c r="F3477" t="s">
        <v>4319</v>
      </c>
      <c r="G3477" t="s">
        <v>4320</v>
      </c>
      <c r="H3477" t="s">
        <v>4321</v>
      </c>
      <c r="I3477" t="s">
        <v>4322</v>
      </c>
      <c r="J3477" t="s">
        <v>4323</v>
      </c>
    </row>
    <row r="3478" spans="1:10">
      <c r="A3478" t="s">
        <v>4324</v>
      </c>
    </row>
    <row r="3479" spans="1:10">
      <c r="A3479" t="s">
        <v>4325</v>
      </c>
    </row>
    <row r="3480" spans="1:10">
      <c r="A3480" t="s">
        <v>4326</v>
      </c>
    </row>
    <row r="3481" spans="1:10">
      <c r="A3481" t="s">
        <v>4327</v>
      </c>
    </row>
    <row r="3482" spans="1:10">
      <c r="A3482" t="s">
        <v>4328</v>
      </c>
    </row>
    <row r="3483" spans="1:10">
      <c r="A3483" t="s">
        <v>4329</v>
      </c>
    </row>
    <row r="3484" spans="1:10">
      <c r="A3484" t="s">
        <v>4330</v>
      </c>
    </row>
    <row r="3485" spans="1:10">
      <c r="A3485" t="s">
        <v>4331</v>
      </c>
    </row>
    <row r="3486" spans="1:10">
      <c r="A3486" t="s">
        <v>4332</v>
      </c>
    </row>
    <row r="3487" spans="1:10">
      <c r="A3487" t="s">
        <v>4333</v>
      </c>
      <c r="B3487" t="s">
        <v>1558</v>
      </c>
    </row>
    <row r="3488" spans="1:10">
      <c r="A3488" t="s">
        <v>4334</v>
      </c>
      <c r="B3488" t="s">
        <v>1560</v>
      </c>
      <c r="C3488" t="s">
        <v>3780</v>
      </c>
      <c r="D3488" t="s">
        <v>2761</v>
      </c>
      <c r="E3488" t="s">
        <v>2865</v>
      </c>
      <c r="F3488" t="s">
        <v>4335</v>
      </c>
      <c r="G3488" t="s">
        <v>4336</v>
      </c>
      <c r="H3488" t="s">
        <v>4337</v>
      </c>
      <c r="I3488" t="s">
        <v>4338</v>
      </c>
      <c r="J3488" t="s">
        <v>4339</v>
      </c>
    </row>
    <row r="3489" spans="1:10">
      <c r="A3489" t="s">
        <v>4340</v>
      </c>
    </row>
    <row r="3490" spans="1:10">
      <c r="A3490" t="s">
        <v>4341</v>
      </c>
    </row>
    <row r="3491" spans="1:10">
      <c r="A3491" t="s">
        <v>4342</v>
      </c>
    </row>
    <row r="3492" spans="1:10">
      <c r="A3492" t="s">
        <v>4343</v>
      </c>
    </row>
    <row r="3493" spans="1:10">
      <c r="A3493" t="s">
        <v>4344</v>
      </c>
    </row>
    <row r="3494" spans="1:10">
      <c r="A3494" t="s">
        <v>4345</v>
      </c>
    </row>
    <row r="3495" spans="1:10">
      <c r="A3495" t="s">
        <v>4346</v>
      </c>
    </row>
    <row r="3496" spans="1:10">
      <c r="A3496" t="s">
        <v>4347</v>
      </c>
    </row>
    <row r="3497" spans="1:10">
      <c r="A3497" t="s">
        <v>4348</v>
      </c>
      <c r="B3497" t="s">
        <v>1558</v>
      </c>
    </row>
    <row r="3498" spans="1:10">
      <c r="A3498" t="s">
        <v>4349</v>
      </c>
      <c r="B3498" t="s">
        <v>1560</v>
      </c>
      <c r="C3498" t="s">
        <v>3780</v>
      </c>
      <c r="D3498" t="s">
        <v>2761</v>
      </c>
      <c r="E3498" t="s">
        <v>2865</v>
      </c>
      <c r="F3498" t="s">
        <v>4350</v>
      </c>
      <c r="G3498" t="s">
        <v>4351</v>
      </c>
      <c r="H3498" t="s">
        <v>4352</v>
      </c>
      <c r="I3498" t="s">
        <v>4353</v>
      </c>
      <c r="J3498" t="s">
        <v>4354</v>
      </c>
    </row>
    <row r="3499" spans="1:10">
      <c r="A3499" t="s">
        <v>4355</v>
      </c>
    </row>
    <row r="3500" spans="1:10">
      <c r="A3500" t="s">
        <v>4356</v>
      </c>
    </row>
    <row r="3501" spans="1:10">
      <c r="A3501" t="s">
        <v>4357</v>
      </c>
    </row>
    <row r="3502" spans="1:10">
      <c r="A3502" t="s">
        <v>4358</v>
      </c>
    </row>
    <row r="3503" spans="1:10">
      <c r="A3503" t="s">
        <v>4359</v>
      </c>
    </row>
    <row r="3504" spans="1:10">
      <c r="A3504" t="s">
        <v>4360</v>
      </c>
    </row>
    <row r="3505" spans="1:10">
      <c r="A3505" t="s">
        <v>4361</v>
      </c>
    </row>
    <row r="3506" spans="1:10">
      <c r="A3506" t="s">
        <v>4362</v>
      </c>
      <c r="B3506" t="s">
        <v>1558</v>
      </c>
    </row>
    <row r="3507" spans="1:10">
      <c r="A3507" t="s">
        <v>4363</v>
      </c>
      <c r="B3507" t="s">
        <v>1560</v>
      </c>
      <c r="C3507" t="s">
        <v>3780</v>
      </c>
      <c r="D3507" t="s">
        <v>2761</v>
      </c>
      <c r="E3507" t="s">
        <v>2865</v>
      </c>
      <c r="F3507" t="s">
        <v>2644</v>
      </c>
      <c r="G3507" t="s">
        <v>2645</v>
      </c>
      <c r="H3507" t="s">
        <v>4364</v>
      </c>
      <c r="I3507" t="s">
        <v>4365</v>
      </c>
      <c r="J3507" t="s">
        <v>4366</v>
      </c>
    </row>
    <row r="3508" spans="1:10">
      <c r="A3508" t="s">
        <v>4367</v>
      </c>
    </row>
    <row r="3509" spans="1:10">
      <c r="A3509" t="s">
        <v>4368</v>
      </c>
    </row>
    <row r="3510" spans="1:10">
      <c r="A3510" t="s">
        <v>4369</v>
      </c>
    </row>
    <row r="3511" spans="1:10">
      <c r="A3511" t="s">
        <v>4370</v>
      </c>
    </row>
    <row r="3512" spans="1:10">
      <c r="A3512" t="s">
        <v>4371</v>
      </c>
    </row>
    <row r="3513" spans="1:10">
      <c r="A3513" t="s">
        <v>4372</v>
      </c>
    </row>
    <row r="3514" spans="1:10">
      <c r="A3514" t="s">
        <v>4373</v>
      </c>
    </row>
    <row r="3515" spans="1:10">
      <c r="A3515" t="s">
        <v>4374</v>
      </c>
    </row>
    <row r="3516" spans="1:10">
      <c r="A3516" t="s">
        <v>4375</v>
      </c>
      <c r="B3516" t="s">
        <v>1558</v>
      </c>
    </row>
    <row r="3517" spans="1:10">
      <c r="A3517" t="s">
        <v>4376</v>
      </c>
      <c r="B3517" t="s">
        <v>1560</v>
      </c>
      <c r="C3517" t="s">
        <v>3780</v>
      </c>
      <c r="D3517" t="s">
        <v>2761</v>
      </c>
      <c r="E3517" t="s">
        <v>2865</v>
      </c>
      <c r="F3517" t="s">
        <v>4377</v>
      </c>
      <c r="G3517" t="s">
        <v>4378</v>
      </c>
      <c r="H3517" t="s">
        <v>4379</v>
      </c>
      <c r="I3517" t="s">
        <v>4380</v>
      </c>
      <c r="J3517" t="s">
        <v>4381</v>
      </c>
    </row>
    <row r="3518" spans="1:10">
      <c r="A3518" t="s">
        <v>4382</v>
      </c>
    </row>
    <row r="3519" spans="1:10">
      <c r="A3519" t="s">
        <v>4383</v>
      </c>
    </row>
    <row r="3520" spans="1:10">
      <c r="A3520" t="s">
        <v>4384</v>
      </c>
    </row>
    <row r="3521" spans="1:10">
      <c r="A3521" t="s">
        <v>4385</v>
      </c>
    </row>
    <row r="3522" spans="1:10">
      <c r="A3522" t="s">
        <v>4386</v>
      </c>
    </row>
    <row r="3523" spans="1:10">
      <c r="A3523" t="s">
        <v>4387</v>
      </c>
    </row>
    <row r="3524" spans="1:10">
      <c r="A3524" t="s">
        <v>4388</v>
      </c>
    </row>
    <row r="3525" spans="1:10">
      <c r="A3525" t="s">
        <v>4389</v>
      </c>
      <c r="B3525" t="s">
        <v>1558</v>
      </c>
    </row>
    <row r="3526" spans="1:10">
      <c r="A3526" t="s">
        <v>4390</v>
      </c>
      <c r="B3526" t="s">
        <v>1560</v>
      </c>
      <c r="C3526" t="s">
        <v>3780</v>
      </c>
      <c r="D3526" t="s">
        <v>2761</v>
      </c>
      <c r="E3526" t="s">
        <v>2865</v>
      </c>
      <c r="F3526" t="s">
        <v>2733</v>
      </c>
      <c r="G3526" t="s">
        <v>2734</v>
      </c>
      <c r="H3526" t="s">
        <v>4391</v>
      </c>
      <c r="I3526" t="s">
        <v>4392</v>
      </c>
      <c r="J3526" t="s">
        <v>4393</v>
      </c>
    </row>
    <row r="3527" spans="1:10">
      <c r="A3527" t="s">
        <v>4394</v>
      </c>
    </row>
    <row r="3528" spans="1:10">
      <c r="A3528" t="s">
        <v>4395</v>
      </c>
    </row>
    <row r="3529" spans="1:10">
      <c r="A3529" t="s">
        <v>4396</v>
      </c>
    </row>
    <row r="3530" spans="1:10">
      <c r="A3530" t="s">
        <v>4397</v>
      </c>
    </row>
    <row r="3531" spans="1:10">
      <c r="A3531" t="s">
        <v>4398</v>
      </c>
    </row>
    <row r="3532" spans="1:10">
      <c r="A3532" t="s">
        <v>4399</v>
      </c>
    </row>
    <row r="3533" spans="1:10">
      <c r="A3533" t="s">
        <v>4400</v>
      </c>
    </row>
    <row r="3534" spans="1:10">
      <c r="A3534" t="s">
        <v>4401</v>
      </c>
      <c r="B3534" t="s">
        <v>1558</v>
      </c>
    </row>
    <row r="3535" spans="1:10">
      <c r="A3535" t="s">
        <v>4402</v>
      </c>
      <c r="B3535" t="s">
        <v>1560</v>
      </c>
      <c r="C3535" t="s">
        <v>3780</v>
      </c>
      <c r="D3535" t="s">
        <v>2761</v>
      </c>
      <c r="E3535" t="s">
        <v>2865</v>
      </c>
      <c r="F3535" t="s">
        <v>2659</v>
      </c>
      <c r="G3535" t="s">
        <v>2660</v>
      </c>
      <c r="H3535" t="s">
        <v>4403</v>
      </c>
      <c r="I3535" t="s">
        <v>4404</v>
      </c>
      <c r="J3535" t="s">
        <v>4405</v>
      </c>
    </row>
    <row r="3536" spans="1:10">
      <c r="A3536" t="s">
        <v>4406</v>
      </c>
    </row>
    <row r="3537" spans="1:10">
      <c r="A3537" t="s">
        <v>4407</v>
      </c>
    </row>
    <row r="3538" spans="1:10">
      <c r="A3538" t="s">
        <v>4408</v>
      </c>
    </row>
    <row r="3539" spans="1:10">
      <c r="A3539" t="s">
        <v>4409</v>
      </c>
    </row>
    <row r="3540" spans="1:10">
      <c r="A3540" t="s">
        <v>4410</v>
      </c>
    </row>
    <row r="3541" spans="1:10">
      <c r="A3541" t="s">
        <v>4411</v>
      </c>
    </row>
    <row r="3542" spans="1:10">
      <c r="A3542" t="s">
        <v>4412</v>
      </c>
    </row>
    <row r="3543" spans="1:10">
      <c r="A3543" t="s">
        <v>4413</v>
      </c>
    </row>
    <row r="3544" spans="1:10">
      <c r="A3544" t="s">
        <v>4414</v>
      </c>
      <c r="B3544" t="s">
        <v>1558</v>
      </c>
    </row>
    <row r="3545" spans="1:10">
      <c r="A3545" t="s">
        <v>4415</v>
      </c>
      <c r="B3545" t="s">
        <v>1560</v>
      </c>
      <c r="C3545" t="s">
        <v>3780</v>
      </c>
      <c r="D3545" t="s">
        <v>2761</v>
      </c>
      <c r="E3545" t="s">
        <v>2865</v>
      </c>
      <c r="F3545" t="s">
        <v>2718</v>
      </c>
      <c r="G3545" t="s">
        <v>2719</v>
      </c>
      <c r="H3545" t="s">
        <v>4416</v>
      </c>
      <c r="I3545" t="s">
        <v>4417</v>
      </c>
      <c r="J3545" t="s">
        <v>4418</v>
      </c>
    </row>
    <row r="3546" spans="1:10">
      <c r="A3546" t="s">
        <v>4419</v>
      </c>
    </row>
    <row r="3547" spans="1:10">
      <c r="A3547" t="s">
        <v>4420</v>
      </c>
    </row>
    <row r="3548" spans="1:10">
      <c r="A3548" t="s">
        <v>4421</v>
      </c>
    </row>
    <row r="3549" spans="1:10">
      <c r="A3549" t="s">
        <v>4422</v>
      </c>
    </row>
    <row r="3550" spans="1:10">
      <c r="A3550" t="s">
        <v>4423</v>
      </c>
    </row>
    <row r="3551" spans="1:10">
      <c r="A3551" t="s">
        <v>4424</v>
      </c>
    </row>
    <row r="3552" spans="1:10">
      <c r="A3552" t="s">
        <v>4425</v>
      </c>
    </row>
    <row r="3553" spans="1:10">
      <c r="A3553" t="s">
        <v>4426</v>
      </c>
      <c r="B3553" t="s">
        <v>1558</v>
      </c>
    </row>
    <row r="3554" spans="1:10">
      <c r="A3554" t="s">
        <v>4427</v>
      </c>
      <c r="B3554" t="s">
        <v>1560</v>
      </c>
      <c r="C3554" t="s">
        <v>3780</v>
      </c>
      <c r="D3554" t="s">
        <v>2761</v>
      </c>
      <c r="E3554" t="s">
        <v>2865</v>
      </c>
      <c r="F3554" t="s">
        <v>2690</v>
      </c>
      <c r="G3554" t="s">
        <v>2691</v>
      </c>
      <c r="H3554" t="s">
        <v>4428</v>
      </c>
      <c r="I3554" t="s">
        <v>4429</v>
      </c>
      <c r="J3554" t="s">
        <v>4430</v>
      </c>
    </row>
    <row r="3555" spans="1:10">
      <c r="A3555" t="s">
        <v>4431</v>
      </c>
    </row>
    <row r="3556" spans="1:10">
      <c r="A3556" t="s">
        <v>4432</v>
      </c>
    </row>
    <row r="3557" spans="1:10">
      <c r="A3557" t="s">
        <v>4433</v>
      </c>
    </row>
    <row r="3558" spans="1:10">
      <c r="A3558" t="s">
        <v>4434</v>
      </c>
    </row>
    <row r="3559" spans="1:10">
      <c r="A3559" t="s">
        <v>4435</v>
      </c>
    </row>
    <row r="3560" spans="1:10">
      <c r="A3560" t="s">
        <v>4436</v>
      </c>
    </row>
    <row r="3561" spans="1:10">
      <c r="A3561" t="s">
        <v>4437</v>
      </c>
    </row>
    <row r="3562" spans="1:10">
      <c r="A3562" t="s">
        <v>4438</v>
      </c>
    </row>
    <row r="3563" spans="1:10">
      <c r="A3563" t="s">
        <v>4439</v>
      </c>
      <c r="B3563" t="s">
        <v>1558</v>
      </c>
    </row>
    <row r="3564" spans="1:10">
      <c r="A3564" t="s">
        <v>4440</v>
      </c>
      <c r="B3564" t="s">
        <v>1560</v>
      </c>
      <c r="C3564" t="s">
        <v>3780</v>
      </c>
      <c r="D3564" t="s">
        <v>2761</v>
      </c>
      <c r="E3564" t="s">
        <v>2865</v>
      </c>
      <c r="F3564" t="s">
        <v>4441</v>
      </c>
      <c r="G3564" t="s">
        <v>4442</v>
      </c>
      <c r="H3564" t="s">
        <v>4443</v>
      </c>
      <c r="I3564" t="s">
        <v>4444</v>
      </c>
      <c r="J3564" t="s">
        <v>4445</v>
      </c>
    </row>
    <row r="3565" spans="1:10">
      <c r="A3565" t="s">
        <v>4446</v>
      </c>
    </row>
    <row r="3566" spans="1:10">
      <c r="A3566" t="s">
        <v>4447</v>
      </c>
    </row>
    <row r="3567" spans="1:10">
      <c r="A3567" t="s">
        <v>4448</v>
      </c>
    </row>
    <row r="3568" spans="1:10">
      <c r="A3568" t="s">
        <v>4449</v>
      </c>
    </row>
    <row r="3569" spans="1:10">
      <c r="A3569" t="s">
        <v>4450</v>
      </c>
    </row>
    <row r="3570" spans="1:10">
      <c r="A3570" t="s">
        <v>4451</v>
      </c>
    </row>
    <row r="3571" spans="1:10">
      <c r="A3571" t="s">
        <v>4452</v>
      </c>
      <c r="B3571" t="s">
        <v>1558</v>
      </c>
    </row>
    <row r="3572" spans="1:10">
      <c r="A3572" t="s">
        <v>4453</v>
      </c>
      <c r="B3572" t="s">
        <v>1560</v>
      </c>
      <c r="C3572" t="s">
        <v>3780</v>
      </c>
      <c r="D3572" t="s">
        <v>2761</v>
      </c>
      <c r="E3572" t="s">
        <v>2865</v>
      </c>
      <c r="F3572" t="s">
        <v>4454</v>
      </c>
      <c r="G3572" t="s">
        <v>4455</v>
      </c>
      <c r="H3572" t="s">
        <v>4456</v>
      </c>
      <c r="I3572" t="s">
        <v>4457</v>
      </c>
      <c r="J3572" t="s">
        <v>4458</v>
      </c>
    </row>
    <row r="3573" spans="1:10">
      <c r="A3573" t="s">
        <v>4459</v>
      </c>
    </row>
    <row r="3574" spans="1:10">
      <c r="A3574" t="s">
        <v>4460</v>
      </c>
    </row>
    <row r="3575" spans="1:10">
      <c r="A3575" t="s">
        <v>4461</v>
      </c>
    </row>
    <row r="3576" spans="1:10">
      <c r="A3576" t="s">
        <v>4462</v>
      </c>
    </row>
    <row r="3577" spans="1:10">
      <c r="A3577" t="s">
        <v>4463</v>
      </c>
    </row>
    <row r="3578" spans="1:10">
      <c r="A3578" t="s">
        <v>4464</v>
      </c>
    </row>
    <row r="3579" spans="1:10">
      <c r="A3579" t="s">
        <v>4465</v>
      </c>
      <c r="B3579" t="s">
        <v>1558</v>
      </c>
    </row>
    <row r="3580" spans="1:10">
      <c r="A3580" t="s">
        <v>4466</v>
      </c>
      <c r="B3580" t="s">
        <v>1560</v>
      </c>
      <c r="C3580" t="s">
        <v>3780</v>
      </c>
      <c r="D3580" t="s">
        <v>2761</v>
      </c>
      <c r="E3580" t="s">
        <v>2865</v>
      </c>
      <c r="F3580" t="s">
        <v>4467</v>
      </c>
      <c r="G3580" t="s">
        <v>4468</v>
      </c>
      <c r="H3580" t="s">
        <v>4469</v>
      </c>
      <c r="I3580" t="s">
        <v>4470</v>
      </c>
      <c r="J3580" t="s">
        <v>4471</v>
      </c>
    </row>
    <row r="3581" spans="1:10">
      <c r="A3581" t="s">
        <v>4472</v>
      </c>
    </row>
    <row r="3582" spans="1:10">
      <c r="A3582" t="s">
        <v>4473</v>
      </c>
    </row>
    <row r="3583" spans="1:10">
      <c r="A3583" t="s">
        <v>4474</v>
      </c>
    </row>
    <row r="3584" spans="1:10">
      <c r="A3584" t="s">
        <v>4475</v>
      </c>
    </row>
    <row r="3585" spans="1:10">
      <c r="A3585" t="s">
        <v>4476</v>
      </c>
    </row>
    <row r="3586" spans="1:10">
      <c r="A3586" t="s">
        <v>4477</v>
      </c>
    </row>
    <row r="3587" spans="1:10">
      <c r="A3587" t="s">
        <v>4478</v>
      </c>
    </row>
    <row r="3588" spans="1:10">
      <c r="A3588" t="s">
        <v>4479</v>
      </c>
    </row>
    <row r="3589" spans="1:10">
      <c r="A3589" t="s">
        <v>4480</v>
      </c>
    </row>
    <row r="3590" spans="1:10">
      <c r="A3590" t="s">
        <v>4481</v>
      </c>
      <c r="B3590" t="s">
        <v>1558</v>
      </c>
    </row>
    <row r="3591" spans="1:10">
      <c r="A3591" t="s">
        <v>4482</v>
      </c>
      <c r="B3591" t="s">
        <v>1560</v>
      </c>
      <c r="C3591" t="s">
        <v>3780</v>
      </c>
      <c r="D3591" t="s">
        <v>2761</v>
      </c>
      <c r="E3591" t="s">
        <v>2865</v>
      </c>
      <c r="F3591" t="s">
        <v>4483</v>
      </c>
      <c r="G3591" t="s">
        <v>4484</v>
      </c>
      <c r="H3591" t="s">
        <v>4485</v>
      </c>
      <c r="I3591" t="s">
        <v>4486</v>
      </c>
      <c r="J3591" t="s">
        <v>4487</v>
      </c>
    </row>
    <row r="3592" spans="1:10">
      <c r="A3592" t="s">
        <v>4488</v>
      </c>
    </row>
    <row r="3593" spans="1:10">
      <c r="A3593" t="s">
        <v>4489</v>
      </c>
    </row>
    <row r="3594" spans="1:10">
      <c r="A3594" t="s">
        <v>4490</v>
      </c>
    </row>
    <row r="3595" spans="1:10">
      <c r="A3595" t="s">
        <v>4491</v>
      </c>
    </row>
    <row r="3596" spans="1:10">
      <c r="A3596" t="s">
        <v>344</v>
      </c>
    </row>
    <row r="3597" spans="1:10">
      <c r="A3597" t="s">
        <v>4492</v>
      </c>
    </row>
    <row r="3598" spans="1:10">
      <c r="A3598" t="s">
        <v>4493</v>
      </c>
      <c r="B3598" t="s">
        <v>1558</v>
      </c>
    </row>
    <row r="3599" spans="1:10">
      <c r="A3599" t="s">
        <v>4494</v>
      </c>
      <c r="B3599" t="s">
        <v>1560</v>
      </c>
      <c r="C3599" t="s">
        <v>3780</v>
      </c>
      <c r="D3599" t="s">
        <v>2761</v>
      </c>
      <c r="E3599" t="s">
        <v>2865</v>
      </c>
      <c r="F3599" t="s">
        <v>4495</v>
      </c>
      <c r="G3599" t="s">
        <v>4496</v>
      </c>
      <c r="H3599" t="s">
        <v>4497</v>
      </c>
      <c r="I3599" t="s">
        <v>4498</v>
      </c>
      <c r="J3599" t="s">
        <v>4499</v>
      </c>
    </row>
    <row r="3600" spans="1:10">
      <c r="A3600" t="s">
        <v>4500</v>
      </c>
    </row>
    <row r="3601" spans="1:10">
      <c r="A3601" t="s">
        <v>4501</v>
      </c>
    </row>
    <row r="3602" spans="1:10">
      <c r="A3602" t="s">
        <v>4502</v>
      </c>
    </row>
    <row r="3603" spans="1:10">
      <c r="A3603" t="s">
        <v>4503</v>
      </c>
    </row>
    <row r="3604" spans="1:10">
      <c r="A3604" t="s">
        <v>4504</v>
      </c>
    </row>
    <row r="3605" spans="1:10">
      <c r="A3605" t="s">
        <v>4505</v>
      </c>
    </row>
    <row r="3606" spans="1:10">
      <c r="A3606" t="s">
        <v>4506</v>
      </c>
      <c r="B3606" t="s">
        <v>1558</v>
      </c>
    </row>
    <row r="3607" spans="1:10">
      <c r="A3607" t="s">
        <v>4507</v>
      </c>
      <c r="B3607" t="s">
        <v>1560</v>
      </c>
      <c r="C3607" t="s">
        <v>3780</v>
      </c>
      <c r="D3607" t="s">
        <v>2761</v>
      </c>
      <c r="E3607" t="s">
        <v>2865</v>
      </c>
      <c r="F3607" t="s">
        <v>4508</v>
      </c>
      <c r="G3607" t="s">
        <v>4509</v>
      </c>
      <c r="H3607" t="s">
        <v>4510</v>
      </c>
      <c r="I3607" t="s">
        <v>4511</v>
      </c>
      <c r="J3607" t="s">
        <v>4512</v>
      </c>
    </row>
    <row r="3608" spans="1:10">
      <c r="A3608" t="s">
        <v>4513</v>
      </c>
    </row>
    <row r="3609" spans="1:10">
      <c r="A3609" t="s">
        <v>4514</v>
      </c>
    </row>
    <row r="3610" spans="1:10">
      <c r="A3610" t="s">
        <v>4515</v>
      </c>
    </row>
    <row r="3611" spans="1:10">
      <c r="A3611" t="s">
        <v>4516</v>
      </c>
    </row>
    <row r="3612" spans="1:10">
      <c r="A3612" t="s">
        <v>4517</v>
      </c>
    </row>
    <row r="3613" spans="1:10">
      <c r="A3613" t="s">
        <v>4518</v>
      </c>
    </row>
    <row r="3614" spans="1:10">
      <c r="A3614" t="s">
        <v>4519</v>
      </c>
    </row>
    <row r="3615" spans="1:10">
      <c r="A3615" t="s">
        <v>4520</v>
      </c>
    </row>
    <row r="3616" spans="1:10">
      <c r="A3616" t="s">
        <v>4521</v>
      </c>
    </row>
    <row r="3617" spans="1:10">
      <c r="A3617" t="s">
        <v>4522</v>
      </c>
      <c r="B3617" t="s">
        <v>1558</v>
      </c>
    </row>
    <row r="3618" spans="1:10">
      <c r="A3618" t="s">
        <v>4523</v>
      </c>
      <c r="B3618" t="s">
        <v>1560</v>
      </c>
      <c r="C3618" t="s">
        <v>3780</v>
      </c>
      <c r="D3618" t="s">
        <v>2761</v>
      </c>
      <c r="E3618" t="s">
        <v>2865</v>
      </c>
      <c r="F3618" t="s">
        <v>4524</v>
      </c>
      <c r="G3618" t="s">
        <v>4525</v>
      </c>
      <c r="H3618" t="s">
        <v>4526</v>
      </c>
      <c r="I3618" t="s">
        <v>4527</v>
      </c>
      <c r="J3618" t="s">
        <v>4528</v>
      </c>
    </row>
    <row r="3619" spans="1:10">
      <c r="A3619" t="s">
        <v>4529</v>
      </c>
    </row>
    <row r="3620" spans="1:10">
      <c r="A3620" t="s">
        <v>4530</v>
      </c>
    </row>
    <row r="3621" spans="1:10">
      <c r="A3621" t="s">
        <v>4531</v>
      </c>
    </row>
    <row r="3622" spans="1:10">
      <c r="A3622" t="s">
        <v>4532</v>
      </c>
    </row>
    <row r="3623" spans="1:10">
      <c r="A3623" t="s">
        <v>4533</v>
      </c>
    </row>
    <row r="3624" spans="1:10">
      <c r="A3624" t="s">
        <v>4534</v>
      </c>
    </row>
    <row r="3625" spans="1:10">
      <c r="A3625" t="s">
        <v>4535</v>
      </c>
    </row>
    <row r="3626" spans="1:10">
      <c r="A3626" t="s">
        <v>4536</v>
      </c>
      <c r="B3626" t="s">
        <v>1558</v>
      </c>
    </row>
    <row r="3627" spans="1:10">
      <c r="A3627" t="s">
        <v>4537</v>
      </c>
      <c r="B3627" t="s">
        <v>1560</v>
      </c>
      <c r="C3627" t="s">
        <v>3780</v>
      </c>
      <c r="D3627" t="s">
        <v>2761</v>
      </c>
      <c r="E3627" t="s">
        <v>2865</v>
      </c>
      <c r="F3627" t="s">
        <v>4538</v>
      </c>
      <c r="G3627" t="s">
        <v>4539</v>
      </c>
      <c r="H3627" t="s">
        <v>4540</v>
      </c>
      <c r="I3627" t="s">
        <v>4541</v>
      </c>
      <c r="J3627" t="s">
        <v>4542</v>
      </c>
    </row>
    <row r="3628" spans="1:10">
      <c r="A3628" t="s">
        <v>4543</v>
      </c>
    </row>
    <row r="3629" spans="1:10">
      <c r="A3629" t="s">
        <v>4544</v>
      </c>
    </row>
    <row r="3630" spans="1:10">
      <c r="A3630" t="s">
        <v>4545</v>
      </c>
    </row>
    <row r="3631" spans="1:10">
      <c r="A3631" t="s">
        <v>4546</v>
      </c>
    </row>
    <row r="3632" spans="1:10">
      <c r="A3632" t="s">
        <v>354</v>
      </c>
    </row>
    <row r="3633" spans="1:10">
      <c r="A3633" t="s">
        <v>4547</v>
      </c>
      <c r="B3633" t="s">
        <v>1558</v>
      </c>
    </row>
    <row r="3634" spans="1:10">
      <c r="A3634" t="s">
        <v>4548</v>
      </c>
      <c r="B3634" t="s">
        <v>1560</v>
      </c>
      <c r="C3634" t="s">
        <v>3780</v>
      </c>
      <c r="D3634" t="s">
        <v>2761</v>
      </c>
      <c r="E3634" t="s">
        <v>2865</v>
      </c>
      <c r="F3634" t="s">
        <v>4549</v>
      </c>
      <c r="G3634" t="s">
        <v>4550</v>
      </c>
      <c r="H3634" t="s">
        <v>4551</v>
      </c>
      <c r="I3634" t="s">
        <v>4552</v>
      </c>
      <c r="J3634" t="s">
        <v>4553</v>
      </c>
    </row>
    <row r="3635" spans="1:10">
      <c r="A3635" t="s">
        <v>4554</v>
      </c>
    </row>
    <row r="3636" spans="1:10">
      <c r="A3636" t="s">
        <v>4555</v>
      </c>
    </row>
    <row r="3637" spans="1:10">
      <c r="A3637" t="s">
        <v>4556</v>
      </c>
    </row>
    <row r="3638" spans="1:10">
      <c r="A3638" t="s">
        <v>4557</v>
      </c>
    </row>
    <row r="3639" spans="1:10">
      <c r="A3639" t="s">
        <v>4558</v>
      </c>
    </row>
    <row r="3640" spans="1:10">
      <c r="A3640" t="s">
        <v>4559</v>
      </c>
    </row>
    <row r="3641" spans="1:10">
      <c r="A3641" t="s">
        <v>4560</v>
      </c>
    </row>
    <row r="3642" spans="1:10">
      <c r="A3642" t="s">
        <v>4561</v>
      </c>
    </row>
    <row r="3643" spans="1:10">
      <c r="A3643" t="s">
        <v>4562</v>
      </c>
    </row>
    <row r="3644" spans="1:10">
      <c r="A3644" t="s">
        <v>4563</v>
      </c>
      <c r="B3644" t="s">
        <v>1558</v>
      </c>
    </row>
    <row r="3645" spans="1:10">
      <c r="A3645" t="s">
        <v>4564</v>
      </c>
      <c r="B3645" t="s">
        <v>1560</v>
      </c>
      <c r="C3645" t="s">
        <v>3780</v>
      </c>
      <c r="D3645" t="s">
        <v>2774</v>
      </c>
      <c r="E3645" t="s">
        <v>2865</v>
      </c>
      <c r="F3645" t="s">
        <v>4565</v>
      </c>
      <c r="G3645" t="s">
        <v>4566</v>
      </c>
      <c r="H3645" t="s">
        <v>4567</v>
      </c>
      <c r="I3645" t="s">
        <v>4568</v>
      </c>
      <c r="J3645" t="s">
        <v>4569</v>
      </c>
    </row>
    <row r="3646" spans="1:10">
      <c r="A3646" t="s">
        <v>4570</v>
      </c>
    </row>
    <row r="3647" spans="1:10">
      <c r="A3647" t="s">
        <v>4571</v>
      </c>
    </row>
    <row r="3648" spans="1:10">
      <c r="A3648" t="s">
        <v>4572</v>
      </c>
    </row>
    <row r="3649" spans="1:10">
      <c r="A3649" t="s">
        <v>4573</v>
      </c>
    </row>
    <row r="3650" spans="1:10">
      <c r="A3650" t="s">
        <v>4574</v>
      </c>
    </row>
    <row r="3651" spans="1:10">
      <c r="A3651" t="s">
        <v>359</v>
      </c>
    </row>
    <row r="3652" spans="1:10">
      <c r="A3652" t="s">
        <v>4575</v>
      </c>
    </row>
    <row r="3653" spans="1:10">
      <c r="A3653" t="s">
        <v>4576</v>
      </c>
    </row>
    <row r="3654" spans="1:10">
      <c r="A3654" t="s">
        <v>4577</v>
      </c>
      <c r="B3654" t="s">
        <v>1558</v>
      </c>
    </row>
    <row r="3655" spans="1:10">
      <c r="A3655" t="s">
        <v>4578</v>
      </c>
      <c r="B3655" t="s">
        <v>1560</v>
      </c>
      <c r="C3655" t="s">
        <v>3780</v>
      </c>
      <c r="D3655" t="s">
        <v>2774</v>
      </c>
      <c r="E3655" t="s">
        <v>2865</v>
      </c>
      <c r="F3655" t="s">
        <v>4579</v>
      </c>
      <c r="G3655" t="s">
        <v>4580</v>
      </c>
      <c r="H3655" t="s">
        <v>4581</v>
      </c>
      <c r="I3655" t="s">
        <v>4582</v>
      </c>
      <c r="J3655" t="s">
        <v>4583</v>
      </c>
    </row>
    <row r="3656" spans="1:10">
      <c r="A3656" t="s">
        <v>4584</v>
      </c>
    </row>
    <row r="3657" spans="1:10">
      <c r="A3657" t="s">
        <v>4585</v>
      </c>
    </row>
    <row r="3658" spans="1:10">
      <c r="A3658" t="s">
        <v>4586</v>
      </c>
    </row>
    <row r="3659" spans="1:10">
      <c r="A3659" t="s">
        <v>4587</v>
      </c>
    </row>
    <row r="3660" spans="1:10">
      <c r="A3660" t="s">
        <v>4588</v>
      </c>
    </row>
    <row r="3661" spans="1:10">
      <c r="A3661" t="s">
        <v>4589</v>
      </c>
    </row>
    <row r="3662" spans="1:10">
      <c r="A3662" t="s">
        <v>4590</v>
      </c>
    </row>
    <row r="3663" spans="1:10">
      <c r="A3663" t="s">
        <v>4591</v>
      </c>
      <c r="B3663" t="s">
        <v>1558</v>
      </c>
    </row>
    <row r="3664" spans="1:10">
      <c r="A3664" t="s">
        <v>4592</v>
      </c>
      <c r="B3664" t="s">
        <v>1560</v>
      </c>
      <c r="C3664" t="s">
        <v>3780</v>
      </c>
      <c r="D3664" t="s">
        <v>2774</v>
      </c>
      <c r="E3664" t="s">
        <v>2865</v>
      </c>
      <c r="F3664" t="s">
        <v>4593</v>
      </c>
      <c r="G3664" t="s">
        <v>4594</v>
      </c>
      <c r="H3664" t="s">
        <v>4595</v>
      </c>
      <c r="I3664" t="s">
        <v>4596</v>
      </c>
      <c r="J3664" t="s">
        <v>4597</v>
      </c>
    </row>
    <row r="3665" spans="1:10">
      <c r="A3665" t="s">
        <v>4598</v>
      </c>
    </row>
    <row r="3666" spans="1:10">
      <c r="A3666" t="s">
        <v>4599</v>
      </c>
    </row>
    <row r="3667" spans="1:10">
      <c r="A3667" t="s">
        <v>4600</v>
      </c>
    </row>
    <row r="3668" spans="1:10">
      <c r="A3668" t="s">
        <v>4601</v>
      </c>
    </row>
    <row r="3669" spans="1:10">
      <c r="A3669" t="s">
        <v>4602</v>
      </c>
    </row>
    <row r="3670" spans="1:10">
      <c r="A3670" t="s">
        <v>4603</v>
      </c>
    </row>
    <row r="3671" spans="1:10">
      <c r="A3671" t="s">
        <v>4604</v>
      </c>
    </row>
    <row r="3672" spans="1:10">
      <c r="A3672" t="s">
        <v>4605</v>
      </c>
    </row>
    <row r="3673" spans="1:10">
      <c r="A3673" t="s">
        <v>4606</v>
      </c>
    </row>
    <row r="3674" spans="1:10">
      <c r="A3674" t="s">
        <v>4607</v>
      </c>
      <c r="B3674" t="s">
        <v>1558</v>
      </c>
    </row>
    <row r="3675" spans="1:10">
      <c r="A3675" t="s">
        <v>4608</v>
      </c>
      <c r="B3675" t="s">
        <v>1560</v>
      </c>
      <c r="C3675" t="s">
        <v>3780</v>
      </c>
      <c r="D3675" t="s">
        <v>2774</v>
      </c>
      <c r="E3675" t="s">
        <v>2865</v>
      </c>
      <c r="F3675" t="s">
        <v>4609</v>
      </c>
      <c r="G3675" t="s">
        <v>4610</v>
      </c>
      <c r="H3675" t="s">
        <v>4611</v>
      </c>
      <c r="I3675" t="s">
        <v>4612</v>
      </c>
      <c r="J3675" t="s">
        <v>4613</v>
      </c>
    </row>
    <row r="3676" spans="1:10">
      <c r="A3676" t="s">
        <v>4614</v>
      </c>
    </row>
    <row r="3677" spans="1:10">
      <c r="A3677" t="s">
        <v>4615</v>
      </c>
    </row>
    <row r="3678" spans="1:10">
      <c r="A3678" t="s">
        <v>4616</v>
      </c>
    </row>
    <row r="3679" spans="1:10">
      <c r="A3679" t="s">
        <v>4617</v>
      </c>
    </row>
    <row r="3680" spans="1:10">
      <c r="A3680" t="s">
        <v>4618</v>
      </c>
    </row>
    <row r="3681" spans="1:10">
      <c r="A3681" t="s">
        <v>4619</v>
      </c>
    </row>
    <row r="3682" spans="1:10">
      <c r="A3682" t="s">
        <v>4620</v>
      </c>
      <c r="B3682" t="s">
        <v>1558</v>
      </c>
    </row>
    <row r="3683" spans="1:10">
      <c r="A3683" t="s">
        <v>4621</v>
      </c>
      <c r="B3683" t="s">
        <v>1560</v>
      </c>
      <c r="C3683" t="s">
        <v>3780</v>
      </c>
      <c r="D3683" t="s">
        <v>2774</v>
      </c>
      <c r="E3683" t="s">
        <v>2865</v>
      </c>
      <c r="F3683" t="s">
        <v>4622</v>
      </c>
      <c r="G3683" t="s">
        <v>4623</v>
      </c>
      <c r="H3683" t="s">
        <v>4624</v>
      </c>
      <c r="I3683" t="s">
        <v>4625</v>
      </c>
      <c r="J3683" t="s">
        <v>4626</v>
      </c>
    </row>
    <row r="3684" spans="1:10">
      <c r="A3684" t="s">
        <v>4627</v>
      </c>
    </row>
    <row r="3685" spans="1:10">
      <c r="A3685" t="s">
        <v>4628</v>
      </c>
    </row>
    <row r="3686" spans="1:10">
      <c r="A3686" t="s">
        <v>4629</v>
      </c>
    </row>
    <row r="3687" spans="1:10">
      <c r="A3687" t="s">
        <v>4630</v>
      </c>
    </row>
    <row r="3688" spans="1:10">
      <c r="A3688" t="s">
        <v>4631</v>
      </c>
    </row>
    <row r="3689" spans="1:10">
      <c r="A3689" t="s">
        <v>4632</v>
      </c>
    </row>
    <row r="3690" spans="1:10">
      <c r="A3690" t="s">
        <v>4633</v>
      </c>
    </row>
    <row r="3691" spans="1:10">
      <c r="A3691" t="s">
        <v>4634</v>
      </c>
    </row>
    <row r="3692" spans="1:10">
      <c r="A3692" t="s">
        <v>4635</v>
      </c>
      <c r="B3692" t="s">
        <v>1558</v>
      </c>
    </row>
    <row r="3693" spans="1:10">
      <c r="A3693" t="s">
        <v>4636</v>
      </c>
      <c r="B3693" t="s">
        <v>1560</v>
      </c>
      <c r="C3693" t="s">
        <v>3780</v>
      </c>
      <c r="D3693" t="s">
        <v>2774</v>
      </c>
      <c r="E3693" t="s">
        <v>2865</v>
      </c>
      <c r="F3693" t="s">
        <v>4637</v>
      </c>
      <c r="G3693" t="s">
        <v>4638</v>
      </c>
      <c r="H3693" t="s">
        <v>4639</v>
      </c>
      <c r="I3693" t="s">
        <v>4640</v>
      </c>
      <c r="J3693" t="s">
        <v>4641</v>
      </c>
    </row>
    <row r="3694" spans="1:10">
      <c r="A3694" t="s">
        <v>4642</v>
      </c>
    </row>
    <row r="3695" spans="1:10">
      <c r="A3695" t="s">
        <v>4643</v>
      </c>
    </row>
    <row r="3696" spans="1:10">
      <c r="A3696" t="s">
        <v>4644</v>
      </c>
    </row>
    <row r="3697" spans="1:10">
      <c r="A3697" t="s">
        <v>4645</v>
      </c>
    </row>
    <row r="3698" spans="1:10">
      <c r="A3698" t="s">
        <v>4646</v>
      </c>
    </row>
    <row r="3699" spans="1:10">
      <c r="A3699" t="s">
        <v>4647</v>
      </c>
    </row>
    <row r="3700" spans="1:10">
      <c r="A3700" t="s">
        <v>4648</v>
      </c>
    </row>
    <row r="3701" spans="1:10">
      <c r="A3701" t="s">
        <v>4649</v>
      </c>
      <c r="B3701" t="s">
        <v>1558</v>
      </c>
    </row>
    <row r="3702" spans="1:10">
      <c r="A3702" t="s">
        <v>4650</v>
      </c>
      <c r="B3702" t="s">
        <v>1560</v>
      </c>
      <c r="C3702" t="s">
        <v>3780</v>
      </c>
      <c r="D3702" t="s">
        <v>2774</v>
      </c>
      <c r="E3702" t="s">
        <v>2865</v>
      </c>
      <c r="F3702" t="s">
        <v>4651</v>
      </c>
      <c r="G3702" t="s">
        <v>4652</v>
      </c>
      <c r="H3702" t="s">
        <v>4653</v>
      </c>
      <c r="I3702" t="s">
        <v>4654</v>
      </c>
      <c r="J3702" t="s">
        <v>4655</v>
      </c>
    </row>
    <row r="3703" spans="1:10">
      <c r="A3703" t="s">
        <v>4656</v>
      </c>
    </row>
    <row r="3704" spans="1:10">
      <c r="A3704" t="s">
        <v>4657</v>
      </c>
    </row>
    <row r="3705" spans="1:10">
      <c r="A3705" t="s">
        <v>4658</v>
      </c>
    </row>
    <row r="3706" spans="1:10">
      <c r="A3706" t="s">
        <v>4659</v>
      </c>
    </row>
    <row r="3707" spans="1:10">
      <c r="A3707" t="s">
        <v>4660</v>
      </c>
    </row>
    <row r="3708" spans="1:10">
      <c r="A3708" t="s">
        <v>4661</v>
      </c>
    </row>
    <row r="3709" spans="1:10">
      <c r="A3709" t="s">
        <v>4662</v>
      </c>
    </row>
    <row r="3710" spans="1:10">
      <c r="A3710" t="s">
        <v>4663</v>
      </c>
    </row>
    <row r="3711" spans="1:10">
      <c r="A3711" t="s">
        <v>4664</v>
      </c>
      <c r="B3711" t="s">
        <v>1558</v>
      </c>
    </row>
    <row r="3712" spans="1:10">
      <c r="A3712" t="s">
        <v>4665</v>
      </c>
      <c r="B3712" t="s">
        <v>1560</v>
      </c>
      <c r="C3712" t="s">
        <v>3780</v>
      </c>
      <c r="D3712" t="s">
        <v>2774</v>
      </c>
      <c r="E3712" t="s">
        <v>2935</v>
      </c>
      <c r="F3712" t="s">
        <v>4666</v>
      </c>
      <c r="G3712" t="s">
        <v>4667</v>
      </c>
      <c r="H3712" t="s">
        <v>4668</v>
      </c>
      <c r="I3712" t="s">
        <v>4669</v>
      </c>
      <c r="J3712" t="s">
        <v>4670</v>
      </c>
    </row>
    <row r="3713" spans="1:10">
      <c r="A3713" t="s">
        <v>4671</v>
      </c>
    </row>
    <row r="3714" spans="1:10">
      <c r="A3714" t="s">
        <v>4672</v>
      </c>
    </row>
    <row r="3715" spans="1:10">
      <c r="A3715" t="s">
        <v>4673</v>
      </c>
    </row>
    <row r="3716" spans="1:10">
      <c r="A3716" t="s">
        <v>4674</v>
      </c>
    </row>
    <row r="3717" spans="1:10">
      <c r="A3717" t="s">
        <v>4675</v>
      </c>
    </row>
    <row r="3718" spans="1:10">
      <c r="A3718" t="s">
        <v>4676</v>
      </c>
    </row>
    <row r="3719" spans="1:10">
      <c r="A3719" t="s">
        <v>4677</v>
      </c>
    </row>
    <row r="3720" spans="1:10">
      <c r="A3720" t="s">
        <v>4678</v>
      </c>
      <c r="B3720" t="s">
        <v>1558</v>
      </c>
    </row>
    <row r="3721" spans="1:10">
      <c r="A3721" t="s">
        <v>4679</v>
      </c>
      <c r="B3721" t="s">
        <v>1560</v>
      </c>
      <c r="C3721" t="s">
        <v>3780</v>
      </c>
      <c r="D3721" t="s">
        <v>2774</v>
      </c>
      <c r="E3721" t="s">
        <v>2935</v>
      </c>
      <c r="F3721" t="s">
        <v>4680</v>
      </c>
      <c r="G3721" t="s">
        <v>4681</v>
      </c>
      <c r="H3721" t="s">
        <v>4682</v>
      </c>
      <c r="I3721" t="s">
        <v>4683</v>
      </c>
      <c r="J3721" t="s">
        <v>4684</v>
      </c>
    </row>
    <row r="3722" spans="1:10">
      <c r="A3722" t="s">
        <v>4685</v>
      </c>
    </row>
    <row r="3723" spans="1:10">
      <c r="A3723" t="s">
        <v>4686</v>
      </c>
    </row>
    <row r="3724" spans="1:10">
      <c r="A3724" t="s">
        <v>4687</v>
      </c>
    </row>
    <row r="3725" spans="1:10">
      <c r="A3725" t="s">
        <v>4688</v>
      </c>
    </row>
    <row r="3726" spans="1:10">
      <c r="A3726" t="s">
        <v>4689</v>
      </c>
    </row>
    <row r="3727" spans="1:10">
      <c r="A3727" t="s">
        <v>4690</v>
      </c>
    </row>
    <row r="3728" spans="1:10">
      <c r="A3728" t="s">
        <v>4691</v>
      </c>
    </row>
    <row r="3729" spans="1:10">
      <c r="A3729" t="s">
        <v>4692</v>
      </c>
      <c r="B3729" t="s">
        <v>1558</v>
      </c>
    </row>
    <row r="3730" spans="1:10">
      <c r="A3730" t="s">
        <v>4693</v>
      </c>
      <c r="B3730" t="s">
        <v>1560</v>
      </c>
      <c r="C3730" t="s">
        <v>3780</v>
      </c>
      <c r="D3730" t="s">
        <v>2774</v>
      </c>
      <c r="E3730" t="s">
        <v>2935</v>
      </c>
      <c r="F3730" t="s">
        <v>4694</v>
      </c>
      <c r="G3730" t="s">
        <v>4695</v>
      </c>
      <c r="H3730" t="s">
        <v>4696</v>
      </c>
      <c r="I3730" t="s">
        <v>4697</v>
      </c>
      <c r="J3730" t="s">
        <v>4698</v>
      </c>
    </row>
    <row r="3731" spans="1:10">
      <c r="A3731" t="s">
        <v>4699</v>
      </c>
    </row>
    <row r="3732" spans="1:10">
      <c r="A3732" t="s">
        <v>4700</v>
      </c>
    </row>
    <row r="3733" spans="1:10">
      <c r="A3733" t="s">
        <v>4701</v>
      </c>
    </row>
    <row r="3734" spans="1:10">
      <c r="A3734" t="s">
        <v>4702</v>
      </c>
    </row>
    <row r="3735" spans="1:10">
      <c r="A3735" t="s">
        <v>4703</v>
      </c>
    </row>
    <row r="3736" spans="1:10">
      <c r="A3736" t="s">
        <v>4704</v>
      </c>
    </row>
    <row r="3737" spans="1:10">
      <c r="A3737" t="s">
        <v>4705</v>
      </c>
    </row>
    <row r="3738" spans="1:10">
      <c r="A3738" t="s">
        <v>4706</v>
      </c>
    </row>
    <row r="3739" spans="1:10">
      <c r="A3739" t="s">
        <v>4707</v>
      </c>
      <c r="B3739" t="s">
        <v>1558</v>
      </c>
    </row>
    <row r="3740" spans="1:10">
      <c r="A3740" t="s">
        <v>4708</v>
      </c>
      <c r="B3740" t="s">
        <v>1560</v>
      </c>
      <c r="C3740" t="s">
        <v>3780</v>
      </c>
      <c r="D3740" t="s">
        <v>2774</v>
      </c>
      <c r="E3740" t="s">
        <v>2935</v>
      </c>
      <c r="F3740" t="s">
        <v>4709</v>
      </c>
      <c r="G3740" t="s">
        <v>4710</v>
      </c>
      <c r="H3740" t="s">
        <v>4711</v>
      </c>
      <c r="I3740" t="s">
        <v>4712</v>
      </c>
      <c r="J3740" t="s">
        <v>4713</v>
      </c>
    </row>
    <row r="3741" spans="1:10">
      <c r="A3741" t="s">
        <v>4714</v>
      </c>
    </row>
    <row r="3742" spans="1:10">
      <c r="A3742" t="s">
        <v>4715</v>
      </c>
    </row>
    <row r="3743" spans="1:10">
      <c r="A3743" t="s">
        <v>4716</v>
      </c>
    </row>
    <row r="3744" spans="1:10">
      <c r="A3744" t="s">
        <v>4717</v>
      </c>
    </row>
    <row r="3745" spans="1:10">
      <c r="A3745" t="s">
        <v>4718</v>
      </c>
    </row>
    <row r="3746" spans="1:10">
      <c r="A3746" t="s">
        <v>4719</v>
      </c>
    </row>
    <row r="3747" spans="1:10">
      <c r="A3747" t="s">
        <v>4720</v>
      </c>
      <c r="B3747" t="s">
        <v>1558</v>
      </c>
    </row>
    <row r="3748" spans="1:10">
      <c r="A3748" t="s">
        <v>4721</v>
      </c>
      <c r="B3748" t="s">
        <v>1560</v>
      </c>
      <c r="C3748" t="s">
        <v>3780</v>
      </c>
      <c r="D3748" t="s">
        <v>2774</v>
      </c>
      <c r="E3748" t="s">
        <v>2935</v>
      </c>
      <c r="F3748" t="s">
        <v>4722</v>
      </c>
      <c r="G3748" t="s">
        <v>4723</v>
      </c>
      <c r="H3748" t="s">
        <v>4724</v>
      </c>
      <c r="I3748" t="s">
        <v>4725</v>
      </c>
      <c r="J3748" t="s">
        <v>4726</v>
      </c>
    </row>
    <row r="3749" spans="1:10">
      <c r="A3749" t="s">
        <v>4727</v>
      </c>
    </row>
    <row r="3750" spans="1:10">
      <c r="A3750" t="s">
        <v>4728</v>
      </c>
    </row>
    <row r="3751" spans="1:10">
      <c r="A3751" t="s">
        <v>4729</v>
      </c>
    </row>
    <row r="3752" spans="1:10">
      <c r="A3752" t="s">
        <v>4730</v>
      </c>
    </row>
    <row r="3753" spans="1:10">
      <c r="A3753" t="s">
        <v>4731</v>
      </c>
    </row>
    <row r="3754" spans="1:10">
      <c r="A3754" t="s">
        <v>4732</v>
      </c>
    </row>
    <row r="3755" spans="1:10">
      <c r="A3755" t="s">
        <v>4733</v>
      </c>
    </row>
    <row r="3756" spans="1:10">
      <c r="A3756" t="s">
        <v>4734</v>
      </c>
    </row>
    <row r="3757" spans="1:10">
      <c r="A3757" t="s">
        <v>4735</v>
      </c>
      <c r="B3757" t="s">
        <v>1558</v>
      </c>
    </row>
    <row r="3758" spans="1:10">
      <c r="A3758" t="s">
        <v>4736</v>
      </c>
      <c r="B3758" t="s">
        <v>1560</v>
      </c>
      <c r="C3758" t="s">
        <v>3780</v>
      </c>
      <c r="D3758" t="s">
        <v>2774</v>
      </c>
      <c r="E3758" t="s">
        <v>2935</v>
      </c>
      <c r="F3758" t="s">
        <v>4737</v>
      </c>
      <c r="G3758" t="s">
        <v>4738</v>
      </c>
      <c r="H3758" t="s">
        <v>4739</v>
      </c>
      <c r="I3758" t="s">
        <v>4740</v>
      </c>
      <c r="J3758" t="s">
        <v>4741</v>
      </c>
    </row>
    <row r="3759" spans="1:10">
      <c r="A3759" t="s">
        <v>4742</v>
      </c>
    </row>
    <row r="3760" spans="1:10">
      <c r="A3760" t="s">
        <v>4743</v>
      </c>
    </row>
    <row r="3761" spans="1:10">
      <c r="A3761" t="s">
        <v>4744</v>
      </c>
    </row>
    <row r="3762" spans="1:10">
      <c r="A3762" t="s">
        <v>1487</v>
      </c>
    </row>
    <row r="3763" spans="1:10">
      <c r="A3763" t="s">
        <v>4745</v>
      </c>
    </row>
    <row r="3764" spans="1:10">
      <c r="A3764" t="s">
        <v>4746</v>
      </c>
    </row>
    <row r="3765" spans="1:10">
      <c r="A3765" t="s">
        <v>4747</v>
      </c>
    </row>
    <row r="3766" spans="1:10">
      <c r="A3766" t="s">
        <v>4748</v>
      </c>
      <c r="B3766" t="s">
        <v>1558</v>
      </c>
    </row>
    <row r="3767" spans="1:10">
      <c r="A3767" t="s">
        <v>4749</v>
      </c>
      <c r="B3767" t="s">
        <v>1560</v>
      </c>
      <c r="C3767" t="s">
        <v>4750</v>
      </c>
      <c r="D3767" t="s">
        <v>2774</v>
      </c>
      <c r="E3767" t="s">
        <v>2935</v>
      </c>
      <c r="F3767" t="s">
        <v>4751</v>
      </c>
      <c r="G3767" t="s">
        <v>4752</v>
      </c>
      <c r="H3767" t="s">
        <v>4753</v>
      </c>
      <c r="I3767" t="s">
        <v>4754</v>
      </c>
      <c r="J3767" t="s">
        <v>4755</v>
      </c>
    </row>
    <row r="3768" spans="1:10">
      <c r="A3768" t="s">
        <v>4756</v>
      </c>
    </row>
    <row r="3769" spans="1:10">
      <c r="A3769" t="s">
        <v>4757</v>
      </c>
    </row>
    <row r="3770" spans="1:10">
      <c r="A3770" t="s">
        <v>4758</v>
      </c>
    </row>
    <row r="3771" spans="1:10">
      <c r="A3771" t="s">
        <v>4759</v>
      </c>
    </row>
    <row r="3772" spans="1:10">
      <c r="A3772" t="s">
        <v>4760</v>
      </c>
    </row>
    <row r="3773" spans="1:10">
      <c r="A3773" t="s">
        <v>4761</v>
      </c>
    </row>
    <row r="3774" spans="1:10">
      <c r="A3774" t="s">
        <v>4762</v>
      </c>
    </row>
    <row r="3775" spans="1:10">
      <c r="A3775" t="s">
        <v>4763</v>
      </c>
    </row>
    <row r="3776" spans="1:10">
      <c r="A3776" t="s">
        <v>4764</v>
      </c>
      <c r="B3776" t="s">
        <v>1558</v>
      </c>
    </row>
    <row r="3777" spans="1:10">
      <c r="A3777" t="s">
        <v>4765</v>
      </c>
      <c r="B3777" t="s">
        <v>1560</v>
      </c>
      <c r="C3777" t="s">
        <v>4750</v>
      </c>
      <c r="D3777" t="s">
        <v>2774</v>
      </c>
      <c r="E3777" t="s">
        <v>2865</v>
      </c>
      <c r="F3777" t="s">
        <v>4766</v>
      </c>
      <c r="G3777" t="s">
        <v>4767</v>
      </c>
      <c r="H3777" t="s">
        <v>4768</v>
      </c>
      <c r="I3777" t="s">
        <v>4769</v>
      </c>
      <c r="J3777" t="s">
        <v>4770</v>
      </c>
    </row>
    <row r="3778" spans="1:10">
      <c r="A3778" t="s">
        <v>4771</v>
      </c>
    </row>
    <row r="3779" spans="1:10">
      <c r="A3779" t="s">
        <v>4772</v>
      </c>
    </row>
    <row r="3780" spans="1:10">
      <c r="A3780" t="s">
        <v>4773</v>
      </c>
    </row>
    <row r="3781" spans="1:10">
      <c r="A3781" t="s">
        <v>380</v>
      </c>
    </row>
    <row r="3782" spans="1:10">
      <c r="A3782" t="s">
        <v>4774</v>
      </c>
    </row>
    <row r="3783" spans="1:10">
      <c r="A3783" t="s">
        <v>4775</v>
      </c>
    </row>
    <row r="3784" spans="1:10">
      <c r="A3784" t="s">
        <v>4776</v>
      </c>
    </row>
    <row r="3785" spans="1:10">
      <c r="A3785" t="s">
        <v>4777</v>
      </c>
      <c r="B3785" t="s">
        <v>1558</v>
      </c>
    </row>
    <row r="3786" spans="1:10">
      <c r="A3786" t="s">
        <v>4778</v>
      </c>
      <c r="B3786" t="s">
        <v>1560</v>
      </c>
      <c r="C3786" t="s">
        <v>4750</v>
      </c>
      <c r="D3786" t="s">
        <v>2774</v>
      </c>
      <c r="E3786" t="s">
        <v>2865</v>
      </c>
      <c r="F3786" t="s">
        <v>4779</v>
      </c>
      <c r="G3786" t="s">
        <v>4780</v>
      </c>
      <c r="H3786" t="s">
        <v>4781</v>
      </c>
      <c r="I3786" t="s">
        <v>4782</v>
      </c>
      <c r="J3786" t="s">
        <v>4783</v>
      </c>
    </row>
    <row r="3787" spans="1:10">
      <c r="A3787" t="s">
        <v>4784</v>
      </c>
    </row>
    <row r="3788" spans="1:10">
      <c r="A3788" t="s">
        <v>4785</v>
      </c>
    </row>
    <row r="3789" spans="1:10">
      <c r="A3789" t="s">
        <v>4786</v>
      </c>
    </row>
    <row r="3790" spans="1:10">
      <c r="A3790" t="s">
        <v>4787</v>
      </c>
    </row>
    <row r="3791" spans="1:10">
      <c r="A3791" t="s">
        <v>4788</v>
      </c>
    </row>
    <row r="3792" spans="1:10">
      <c r="A3792" t="s">
        <v>4789</v>
      </c>
    </row>
    <row r="3793" spans="1:1">
      <c r="A3793" t="s">
        <v>4790</v>
      </c>
    </row>
    <row r="3794" spans="1:1">
      <c r="A3794" t="s">
        <v>4791</v>
      </c>
    </row>
    <row r="3795" spans="1:1">
      <c r="A3795" t="s">
        <v>4792</v>
      </c>
    </row>
    <row r="3796" spans="1:1">
      <c r="A3796" t="s">
        <v>4793</v>
      </c>
    </row>
    <row r="3797" spans="1:1">
      <c r="A3797" t="s">
        <v>4794</v>
      </c>
    </row>
    <row r="3798" spans="1:1">
      <c r="A3798" t="s">
        <v>4795</v>
      </c>
    </row>
    <row r="3799" spans="1:1">
      <c r="A3799" t="s">
        <v>4796</v>
      </c>
    </row>
    <row r="3800" spans="1:1">
      <c r="A3800" t="s">
        <v>4797</v>
      </c>
    </row>
    <row r="3801" spans="1:1">
      <c r="A3801" t="s">
        <v>18</v>
      </c>
    </row>
    <row r="3802" spans="1:1">
      <c r="A3802" t="s">
        <v>4798</v>
      </c>
    </row>
    <row r="3803" spans="1:1">
      <c r="A3803" t="s">
        <v>4799</v>
      </c>
    </row>
    <row r="3804" spans="1:1">
      <c r="A3804" t="s">
        <v>4800</v>
      </c>
    </row>
    <row r="3805" spans="1:1">
      <c r="A3805" t="s">
        <v>4801</v>
      </c>
    </row>
    <row r="3806" spans="1:1">
      <c r="A3806" t="s">
        <v>4802</v>
      </c>
    </row>
    <row r="3807" spans="1:1">
      <c r="A3807" t="s">
        <v>4803</v>
      </c>
    </row>
    <row r="3808" spans="1:1">
      <c r="A3808" t="s">
        <v>4804</v>
      </c>
    </row>
    <row r="3809" spans="1:10">
      <c r="A3809" t="s">
        <v>4805</v>
      </c>
    </row>
    <row r="3810" spans="1:10">
      <c r="A3810" t="s">
        <v>4806</v>
      </c>
    </row>
    <row r="3811" spans="1:10">
      <c r="A3811" t="s">
        <v>4807</v>
      </c>
    </row>
    <row r="3812" spans="1:10">
      <c r="A3812" t="s">
        <v>4808</v>
      </c>
    </row>
    <row r="3813" spans="1:10">
      <c r="A3813" t="s">
        <v>20</v>
      </c>
    </row>
    <row r="3814" spans="1:10">
      <c r="A3814" t="s">
        <v>4809</v>
      </c>
    </row>
    <row r="3815" spans="1:10">
      <c r="A3815" t="s">
        <v>4810</v>
      </c>
    </row>
    <row r="3816" spans="1:10">
      <c r="A3816" t="s">
        <v>4811</v>
      </c>
    </row>
    <row r="3817" spans="1:10">
      <c r="A3817" t="s">
        <v>4812</v>
      </c>
    </row>
    <row r="3818" spans="1:10">
      <c r="A3818" t="s">
        <v>4813</v>
      </c>
    </row>
    <row r="3819" spans="1:10">
      <c r="A3819" t="s">
        <v>4814</v>
      </c>
    </row>
    <row r="3820" spans="1:10">
      <c r="A3820" t="s">
        <v>4815</v>
      </c>
      <c r="B3820" t="s">
        <v>1558</v>
      </c>
    </row>
    <row r="3821" spans="1:10">
      <c r="A3821" t="s">
        <v>4816</v>
      </c>
      <c r="B3821" t="s">
        <v>1560</v>
      </c>
      <c r="C3821" t="s">
        <v>4750</v>
      </c>
      <c r="D3821" t="s">
        <v>2774</v>
      </c>
      <c r="E3821" t="s">
        <v>2865</v>
      </c>
      <c r="F3821" t="s">
        <v>4817</v>
      </c>
      <c r="G3821" t="s">
        <v>4818</v>
      </c>
      <c r="H3821" t="s">
        <v>4819</v>
      </c>
      <c r="I3821" t="s">
        <v>4820</v>
      </c>
      <c r="J3821" t="s">
        <v>4821</v>
      </c>
    </row>
    <row r="3822" spans="1:10">
      <c r="A3822" t="s">
        <v>4822</v>
      </c>
    </row>
    <row r="3823" spans="1:10">
      <c r="A3823" t="s">
        <v>4823</v>
      </c>
    </row>
    <row r="3824" spans="1:10">
      <c r="A3824" t="s">
        <v>4824</v>
      </c>
    </row>
    <row r="3825" spans="1:10">
      <c r="A3825" t="s">
        <v>4825</v>
      </c>
    </row>
    <row r="3826" spans="1:10">
      <c r="A3826" t="s">
        <v>4826</v>
      </c>
    </row>
    <row r="3827" spans="1:10">
      <c r="A3827" t="s">
        <v>4827</v>
      </c>
    </row>
    <row r="3828" spans="1:10">
      <c r="A3828" t="s">
        <v>4828</v>
      </c>
    </row>
    <row r="3829" spans="1:10">
      <c r="A3829" t="s">
        <v>4829</v>
      </c>
    </row>
    <row r="3830" spans="1:10">
      <c r="A3830" t="s">
        <v>4830</v>
      </c>
      <c r="B3830" t="s">
        <v>1558</v>
      </c>
    </row>
    <row r="3831" spans="1:10">
      <c r="A3831" t="s">
        <v>4831</v>
      </c>
      <c r="B3831" t="s">
        <v>1560</v>
      </c>
      <c r="C3831" t="s">
        <v>4750</v>
      </c>
      <c r="D3831" t="s">
        <v>2774</v>
      </c>
      <c r="E3831" t="s">
        <v>2865</v>
      </c>
      <c r="F3831" t="s">
        <v>4832</v>
      </c>
      <c r="G3831" t="s">
        <v>4833</v>
      </c>
      <c r="H3831" t="s">
        <v>4834</v>
      </c>
      <c r="I3831" t="s">
        <v>4835</v>
      </c>
      <c r="J3831" t="s">
        <v>4836</v>
      </c>
    </row>
    <row r="3832" spans="1:10">
      <c r="A3832" t="s">
        <v>4837</v>
      </c>
    </row>
    <row r="3833" spans="1:10">
      <c r="A3833" t="s">
        <v>4838</v>
      </c>
    </row>
    <row r="3834" spans="1:10">
      <c r="A3834" t="s">
        <v>4839</v>
      </c>
    </row>
    <row r="3835" spans="1:10">
      <c r="A3835" t="s">
        <v>4840</v>
      </c>
    </row>
    <row r="3836" spans="1:10">
      <c r="A3836" t="s">
        <v>4841</v>
      </c>
    </row>
    <row r="3837" spans="1:10">
      <c r="A3837" t="s">
        <v>4842</v>
      </c>
    </row>
    <row r="3838" spans="1:10">
      <c r="A3838" t="s">
        <v>4843</v>
      </c>
    </row>
    <row r="3839" spans="1:10">
      <c r="A3839" t="s">
        <v>4844</v>
      </c>
      <c r="B3839" t="s">
        <v>1558</v>
      </c>
    </row>
    <row r="3840" spans="1:10">
      <c r="A3840" t="s">
        <v>4845</v>
      </c>
      <c r="B3840" t="s">
        <v>1560</v>
      </c>
      <c r="C3840" t="s">
        <v>4750</v>
      </c>
      <c r="D3840" t="s">
        <v>2774</v>
      </c>
      <c r="E3840" t="s">
        <v>2865</v>
      </c>
      <c r="F3840" t="s">
        <v>4846</v>
      </c>
      <c r="G3840" t="s">
        <v>4847</v>
      </c>
      <c r="H3840" t="s">
        <v>4848</v>
      </c>
      <c r="I3840" t="s">
        <v>4849</v>
      </c>
      <c r="J3840" t="s">
        <v>4850</v>
      </c>
    </row>
    <row r="3841" spans="1:10">
      <c r="A3841" t="s">
        <v>4851</v>
      </c>
    </row>
    <row r="3842" spans="1:10">
      <c r="A3842" t="s">
        <v>4852</v>
      </c>
    </row>
    <row r="3843" spans="1:10">
      <c r="A3843" t="s">
        <v>4853</v>
      </c>
    </row>
    <row r="3844" spans="1:10">
      <c r="A3844" t="s">
        <v>4854</v>
      </c>
    </row>
    <row r="3845" spans="1:10">
      <c r="A3845" t="s">
        <v>4855</v>
      </c>
    </row>
    <row r="3846" spans="1:10">
      <c r="A3846" t="s">
        <v>4856</v>
      </c>
    </row>
    <row r="3847" spans="1:10">
      <c r="A3847" t="s">
        <v>4857</v>
      </c>
      <c r="B3847" t="s">
        <v>1558</v>
      </c>
    </row>
    <row r="3848" spans="1:10">
      <c r="A3848" t="s">
        <v>4858</v>
      </c>
      <c r="B3848" t="s">
        <v>1560</v>
      </c>
      <c r="C3848" t="s">
        <v>4750</v>
      </c>
      <c r="D3848" t="s">
        <v>2774</v>
      </c>
      <c r="E3848" t="s">
        <v>2865</v>
      </c>
      <c r="F3848" t="s">
        <v>4859</v>
      </c>
      <c r="G3848" t="s">
        <v>4860</v>
      </c>
      <c r="H3848" t="s">
        <v>4861</v>
      </c>
      <c r="I3848" t="s">
        <v>4862</v>
      </c>
      <c r="J3848" t="s">
        <v>4863</v>
      </c>
    </row>
    <row r="3849" spans="1:10">
      <c r="A3849" t="s">
        <v>4864</v>
      </c>
    </row>
    <row r="3850" spans="1:10">
      <c r="A3850" t="s">
        <v>4865</v>
      </c>
    </row>
    <row r="3851" spans="1:10">
      <c r="A3851" t="s">
        <v>4866</v>
      </c>
    </row>
    <row r="3852" spans="1:10">
      <c r="A3852" t="s">
        <v>4867</v>
      </c>
    </row>
    <row r="3853" spans="1:10">
      <c r="A3853" t="s">
        <v>4868</v>
      </c>
    </row>
    <row r="3854" spans="1:10">
      <c r="A3854" t="s">
        <v>4869</v>
      </c>
    </row>
    <row r="3855" spans="1:10">
      <c r="A3855" t="s">
        <v>4870</v>
      </c>
    </row>
    <row r="3856" spans="1:10">
      <c r="A3856" t="s">
        <v>4871</v>
      </c>
    </row>
    <row r="3857" spans="1:10">
      <c r="A3857" t="s">
        <v>4872</v>
      </c>
    </row>
    <row r="3858" spans="1:10">
      <c r="A3858" t="s">
        <v>4873</v>
      </c>
      <c r="B3858" t="s">
        <v>1558</v>
      </c>
    </row>
    <row r="3859" spans="1:10">
      <c r="A3859" t="s">
        <v>4874</v>
      </c>
      <c r="B3859" t="s">
        <v>1560</v>
      </c>
      <c r="C3859" t="s">
        <v>4750</v>
      </c>
      <c r="D3859" t="s">
        <v>2774</v>
      </c>
      <c r="E3859" t="s">
        <v>2865</v>
      </c>
      <c r="F3859" t="s">
        <v>4875</v>
      </c>
      <c r="G3859" t="s">
        <v>4876</v>
      </c>
      <c r="H3859" t="s">
        <v>4877</v>
      </c>
      <c r="I3859" t="s">
        <v>4878</v>
      </c>
      <c r="J3859" t="s">
        <v>4879</v>
      </c>
    </row>
    <row r="3860" spans="1:10">
      <c r="A3860" t="s">
        <v>4880</v>
      </c>
    </row>
    <row r="3861" spans="1:10">
      <c r="A3861" t="s">
        <v>4881</v>
      </c>
    </row>
    <row r="3862" spans="1:10">
      <c r="A3862" t="s">
        <v>4882</v>
      </c>
    </row>
    <row r="3863" spans="1:10">
      <c r="A3863" t="s">
        <v>4883</v>
      </c>
    </row>
    <row r="3864" spans="1:10">
      <c r="A3864" t="s">
        <v>4884</v>
      </c>
    </row>
    <row r="3865" spans="1:10">
      <c r="A3865" t="s">
        <v>4885</v>
      </c>
    </row>
    <row r="3866" spans="1:10">
      <c r="A3866" t="s">
        <v>4886</v>
      </c>
      <c r="B3866" t="s">
        <v>1558</v>
      </c>
    </row>
    <row r="3867" spans="1:10">
      <c r="A3867" t="s">
        <v>4887</v>
      </c>
      <c r="B3867" t="s">
        <v>1560</v>
      </c>
      <c r="C3867" t="s">
        <v>4750</v>
      </c>
      <c r="D3867" t="s">
        <v>2774</v>
      </c>
      <c r="E3867" t="s">
        <v>2865</v>
      </c>
      <c r="F3867" t="s">
        <v>4888</v>
      </c>
      <c r="G3867" t="s">
        <v>4889</v>
      </c>
      <c r="H3867" t="s">
        <v>4890</v>
      </c>
      <c r="I3867" t="s">
        <v>4891</v>
      </c>
      <c r="J3867" t="s">
        <v>4892</v>
      </c>
    </row>
    <row r="3868" spans="1:10">
      <c r="A3868" t="s">
        <v>4893</v>
      </c>
    </row>
    <row r="3869" spans="1:10">
      <c r="A3869" t="s">
        <v>4894</v>
      </c>
    </row>
    <row r="3870" spans="1:10">
      <c r="A3870" t="s">
        <v>4895</v>
      </c>
    </row>
    <row r="3871" spans="1:10">
      <c r="A3871" t="s">
        <v>4896</v>
      </c>
    </row>
    <row r="3872" spans="1:10">
      <c r="A3872" t="s">
        <v>4897</v>
      </c>
    </row>
    <row r="3873" spans="1:10">
      <c r="A3873" t="s">
        <v>4898</v>
      </c>
    </row>
    <row r="3874" spans="1:10">
      <c r="A3874" t="s">
        <v>4899</v>
      </c>
    </row>
    <row r="3875" spans="1:10">
      <c r="A3875" t="s">
        <v>4900</v>
      </c>
    </row>
    <row r="3876" spans="1:10">
      <c r="A3876" t="s">
        <v>4901</v>
      </c>
    </row>
    <row r="3877" spans="1:10">
      <c r="A3877" t="s">
        <v>4902</v>
      </c>
      <c r="B3877" t="s">
        <v>1558</v>
      </c>
    </row>
    <row r="3878" spans="1:10">
      <c r="A3878" t="s">
        <v>4903</v>
      </c>
      <c r="B3878" t="s">
        <v>1560</v>
      </c>
      <c r="C3878" t="s">
        <v>4750</v>
      </c>
      <c r="D3878" t="s">
        <v>2774</v>
      </c>
      <c r="E3878" t="s">
        <v>2865</v>
      </c>
      <c r="F3878" t="s">
        <v>4904</v>
      </c>
      <c r="G3878" t="s">
        <v>4905</v>
      </c>
      <c r="H3878" t="s">
        <v>4906</v>
      </c>
      <c r="I3878" t="s">
        <v>4907</v>
      </c>
      <c r="J3878" t="s">
        <v>4908</v>
      </c>
    </row>
    <row r="3879" spans="1:10">
      <c r="A3879" t="s">
        <v>4909</v>
      </c>
    </row>
    <row r="3880" spans="1:10">
      <c r="A3880" t="s">
        <v>4910</v>
      </c>
    </row>
    <row r="3881" spans="1:10">
      <c r="A3881" t="s">
        <v>4911</v>
      </c>
    </row>
    <row r="3882" spans="1:10">
      <c r="A3882" t="s">
        <v>4912</v>
      </c>
    </row>
    <row r="3883" spans="1:10">
      <c r="A3883" t="s">
        <v>4913</v>
      </c>
    </row>
    <row r="3884" spans="1:10">
      <c r="A3884" t="s">
        <v>4914</v>
      </c>
    </row>
    <row r="3885" spans="1:10">
      <c r="A3885" t="s">
        <v>4915</v>
      </c>
      <c r="B3885" t="s">
        <v>1558</v>
      </c>
    </row>
    <row r="3886" spans="1:10">
      <c r="A3886" t="s">
        <v>4916</v>
      </c>
      <c r="B3886" t="s">
        <v>1560</v>
      </c>
      <c r="C3886" t="s">
        <v>4750</v>
      </c>
      <c r="D3886" t="s">
        <v>3100</v>
      </c>
      <c r="E3886" t="s">
        <v>2865</v>
      </c>
      <c r="F3886" t="s">
        <v>4917</v>
      </c>
      <c r="G3886" t="s">
        <v>4918</v>
      </c>
      <c r="H3886" t="s">
        <v>4919</v>
      </c>
      <c r="I3886" t="s">
        <v>4920</v>
      </c>
      <c r="J3886" t="s">
        <v>4921</v>
      </c>
    </row>
    <row r="3887" spans="1:10">
      <c r="A3887" t="s">
        <v>4922</v>
      </c>
    </row>
    <row r="3888" spans="1:10">
      <c r="A3888" t="s">
        <v>4923</v>
      </c>
    </row>
    <row r="3889" spans="1:10">
      <c r="A3889" t="s">
        <v>4924</v>
      </c>
    </row>
    <row r="3890" spans="1:10">
      <c r="A3890" t="s">
        <v>4925</v>
      </c>
    </row>
    <row r="3891" spans="1:10">
      <c r="A3891" t="s">
        <v>4926</v>
      </c>
    </row>
    <row r="3892" spans="1:10">
      <c r="A3892" t="s">
        <v>4927</v>
      </c>
    </row>
    <row r="3893" spans="1:10">
      <c r="A3893" t="s">
        <v>4928</v>
      </c>
    </row>
    <row r="3894" spans="1:10">
      <c r="A3894" t="s">
        <v>4929</v>
      </c>
    </row>
    <row r="3895" spans="1:10">
      <c r="A3895" t="s">
        <v>4930</v>
      </c>
      <c r="B3895" t="s">
        <v>1558</v>
      </c>
    </row>
    <row r="3896" spans="1:10">
      <c r="A3896" t="s">
        <v>4931</v>
      </c>
      <c r="B3896" t="s">
        <v>1560</v>
      </c>
      <c r="C3896" t="s">
        <v>4750</v>
      </c>
      <c r="D3896" t="s">
        <v>3100</v>
      </c>
      <c r="E3896" t="s">
        <v>2865</v>
      </c>
      <c r="F3896" t="s">
        <v>4932</v>
      </c>
      <c r="G3896" t="s">
        <v>4933</v>
      </c>
      <c r="H3896" t="s">
        <v>4934</v>
      </c>
      <c r="I3896" t="s">
        <v>4935</v>
      </c>
      <c r="J3896" t="s">
        <v>4936</v>
      </c>
    </row>
    <row r="3897" spans="1:10">
      <c r="A3897" t="s">
        <v>4937</v>
      </c>
    </row>
    <row r="3898" spans="1:10">
      <c r="A3898" t="s">
        <v>4938</v>
      </c>
    </row>
    <row r="3899" spans="1:10">
      <c r="A3899" t="s">
        <v>4939</v>
      </c>
    </row>
    <row r="3900" spans="1:10">
      <c r="A3900" t="s">
        <v>4940</v>
      </c>
    </row>
    <row r="3901" spans="1:10">
      <c r="A3901" t="s">
        <v>4941</v>
      </c>
    </row>
    <row r="3902" spans="1:10">
      <c r="A3902" t="s">
        <v>4942</v>
      </c>
    </row>
    <row r="3903" spans="1:10">
      <c r="A3903" t="s">
        <v>4943</v>
      </c>
    </row>
    <row r="3904" spans="1:10">
      <c r="A3904" t="s">
        <v>4944</v>
      </c>
      <c r="B3904" t="s">
        <v>1558</v>
      </c>
    </row>
    <row r="3905" spans="1:10">
      <c r="A3905" t="s">
        <v>4945</v>
      </c>
      <c r="B3905" t="s">
        <v>1560</v>
      </c>
      <c r="C3905" t="s">
        <v>4750</v>
      </c>
      <c r="D3905" t="s">
        <v>3100</v>
      </c>
      <c r="E3905" t="s">
        <v>2865</v>
      </c>
      <c r="F3905" t="s">
        <v>4946</v>
      </c>
      <c r="G3905" t="s">
        <v>4947</v>
      </c>
      <c r="H3905" t="s">
        <v>4948</v>
      </c>
      <c r="I3905" t="s">
        <v>4949</v>
      </c>
      <c r="J3905" t="s">
        <v>4950</v>
      </c>
    </row>
    <row r="3906" spans="1:10">
      <c r="A3906" t="s">
        <v>4951</v>
      </c>
    </row>
    <row r="3907" spans="1:10">
      <c r="A3907" t="s">
        <v>4952</v>
      </c>
    </row>
    <row r="3908" spans="1:10">
      <c r="A3908" t="s">
        <v>4953</v>
      </c>
    </row>
    <row r="3909" spans="1:10">
      <c r="A3909" t="s">
        <v>4954</v>
      </c>
    </row>
    <row r="3910" spans="1:10">
      <c r="A3910" t="s">
        <v>4955</v>
      </c>
    </row>
    <row r="3911" spans="1:10">
      <c r="A3911" t="s">
        <v>4956</v>
      </c>
    </row>
    <row r="3912" spans="1:10">
      <c r="A3912" t="s">
        <v>4957</v>
      </c>
    </row>
    <row r="3913" spans="1:10">
      <c r="A3913" t="s">
        <v>4958</v>
      </c>
    </row>
    <row r="3914" spans="1:10">
      <c r="A3914" t="s">
        <v>4959</v>
      </c>
    </row>
    <row r="3915" spans="1:10">
      <c r="A3915" t="s">
        <v>4960</v>
      </c>
      <c r="B3915" t="s">
        <v>1558</v>
      </c>
    </row>
    <row r="3916" spans="1:10">
      <c r="A3916" t="s">
        <v>4961</v>
      </c>
      <c r="B3916" t="s">
        <v>1560</v>
      </c>
      <c r="C3916" t="s">
        <v>4750</v>
      </c>
      <c r="D3916" t="s">
        <v>3100</v>
      </c>
      <c r="E3916" t="s">
        <v>2865</v>
      </c>
      <c r="F3916" t="s">
        <v>4962</v>
      </c>
      <c r="G3916" t="s">
        <v>4963</v>
      </c>
      <c r="H3916" t="s">
        <v>4964</v>
      </c>
      <c r="I3916" t="s">
        <v>4965</v>
      </c>
      <c r="J3916" t="s">
        <v>4966</v>
      </c>
    </row>
    <row r="3917" spans="1:10">
      <c r="A3917" t="s">
        <v>4967</v>
      </c>
    </row>
    <row r="3918" spans="1:10">
      <c r="A3918" t="s">
        <v>4968</v>
      </c>
    </row>
    <row r="3919" spans="1:10">
      <c r="A3919" t="s">
        <v>4969</v>
      </c>
    </row>
    <row r="3920" spans="1:10">
      <c r="A3920" t="s">
        <v>4970</v>
      </c>
    </row>
    <row r="3921" spans="1:10">
      <c r="A3921" t="s">
        <v>4971</v>
      </c>
    </row>
    <row r="3922" spans="1:10">
      <c r="A3922" t="s">
        <v>4972</v>
      </c>
    </row>
    <row r="3923" spans="1:10">
      <c r="A3923" t="s">
        <v>4973</v>
      </c>
    </row>
    <row r="3924" spans="1:10">
      <c r="A3924" t="s">
        <v>4974</v>
      </c>
      <c r="B3924" t="s">
        <v>1558</v>
      </c>
    </row>
    <row r="3925" spans="1:10">
      <c r="A3925" t="s">
        <v>4975</v>
      </c>
      <c r="B3925" t="s">
        <v>1560</v>
      </c>
      <c r="C3925" t="s">
        <v>4750</v>
      </c>
      <c r="D3925" t="s">
        <v>3100</v>
      </c>
      <c r="E3925" t="s">
        <v>2865</v>
      </c>
      <c r="F3925" t="s">
        <v>4976</v>
      </c>
      <c r="G3925" t="s">
        <v>4977</v>
      </c>
      <c r="H3925" t="s">
        <v>4978</v>
      </c>
      <c r="I3925" t="s">
        <v>4979</v>
      </c>
      <c r="J3925" t="s">
        <v>4980</v>
      </c>
    </row>
    <row r="3926" spans="1:10">
      <c r="A3926" t="s">
        <v>4981</v>
      </c>
    </row>
    <row r="3927" spans="1:10">
      <c r="A3927" t="s">
        <v>4982</v>
      </c>
    </row>
    <row r="3928" spans="1:10">
      <c r="A3928" t="s">
        <v>4983</v>
      </c>
    </row>
    <row r="3929" spans="1:10">
      <c r="A3929" t="s">
        <v>4984</v>
      </c>
    </row>
    <row r="3930" spans="1:10">
      <c r="A3930" t="s">
        <v>4985</v>
      </c>
    </row>
    <row r="3931" spans="1:10">
      <c r="A3931" t="s">
        <v>4986</v>
      </c>
      <c r="B3931" t="s">
        <v>1558</v>
      </c>
    </row>
    <row r="3932" spans="1:10">
      <c r="A3932" t="s">
        <v>4987</v>
      </c>
      <c r="B3932" t="s">
        <v>1560</v>
      </c>
      <c r="C3932" t="s">
        <v>4750</v>
      </c>
      <c r="D3932" t="s">
        <v>2791</v>
      </c>
      <c r="E3932" t="s">
        <v>2865</v>
      </c>
      <c r="F3932" t="s">
        <v>4988</v>
      </c>
      <c r="G3932" t="s">
        <v>4989</v>
      </c>
      <c r="H3932" t="s">
        <v>4990</v>
      </c>
      <c r="I3932" t="s">
        <v>4991</v>
      </c>
      <c r="J3932" t="s">
        <v>4992</v>
      </c>
    </row>
    <row r="3933" spans="1:10">
      <c r="A3933" t="s">
        <v>4993</v>
      </c>
    </row>
    <row r="3934" spans="1:10">
      <c r="A3934" t="s">
        <v>4994</v>
      </c>
    </row>
    <row r="3935" spans="1:10">
      <c r="A3935" t="s">
        <v>4995</v>
      </c>
    </row>
    <row r="3936" spans="1:10">
      <c r="A3936" t="s">
        <v>4996</v>
      </c>
    </row>
    <row r="3937" spans="1:10">
      <c r="A3937" t="s">
        <v>4997</v>
      </c>
    </row>
    <row r="3938" spans="1:10">
      <c r="A3938" t="s">
        <v>4998</v>
      </c>
    </row>
    <row r="3939" spans="1:10">
      <c r="A3939" t="s">
        <v>4999</v>
      </c>
    </row>
    <row r="3940" spans="1:10">
      <c r="A3940" t="s">
        <v>409</v>
      </c>
    </row>
    <row r="3941" spans="1:10">
      <c r="A3941" t="s">
        <v>5000</v>
      </c>
    </row>
    <row r="3942" spans="1:10">
      <c r="A3942" t="s">
        <v>5001</v>
      </c>
      <c r="B3942" t="s">
        <v>1558</v>
      </c>
    </row>
    <row r="3943" spans="1:10">
      <c r="A3943" t="s">
        <v>5002</v>
      </c>
      <c r="B3943" t="s">
        <v>1560</v>
      </c>
      <c r="C3943" t="s">
        <v>4750</v>
      </c>
      <c r="D3943" t="s">
        <v>2791</v>
      </c>
      <c r="E3943" t="s">
        <v>2865</v>
      </c>
      <c r="F3943" t="s">
        <v>5003</v>
      </c>
      <c r="G3943" t="s">
        <v>5004</v>
      </c>
      <c r="H3943" t="s">
        <v>5005</v>
      </c>
      <c r="I3943" t="s">
        <v>5006</v>
      </c>
      <c r="J3943" t="s">
        <v>5007</v>
      </c>
    </row>
    <row r="3944" spans="1:10">
      <c r="A3944" t="s">
        <v>5008</v>
      </c>
    </row>
    <row r="3945" spans="1:10">
      <c r="A3945" t="s">
        <v>5009</v>
      </c>
    </row>
    <row r="3946" spans="1:10">
      <c r="A3946" t="s">
        <v>5010</v>
      </c>
    </row>
    <row r="3947" spans="1:10">
      <c r="A3947" t="s">
        <v>5011</v>
      </c>
    </row>
    <row r="3948" spans="1:10">
      <c r="A3948" t="s">
        <v>5012</v>
      </c>
    </row>
    <row r="3949" spans="1:10">
      <c r="A3949" t="s">
        <v>5013</v>
      </c>
    </row>
    <row r="3950" spans="1:10">
      <c r="A3950" t="s">
        <v>5014</v>
      </c>
    </row>
    <row r="3951" spans="1:10">
      <c r="A3951" t="s">
        <v>5015</v>
      </c>
    </row>
    <row r="3952" spans="1:10">
      <c r="A3952" t="s">
        <v>5016</v>
      </c>
    </row>
    <row r="3953" spans="1:10">
      <c r="A3953" t="s">
        <v>5017</v>
      </c>
      <c r="B3953" t="s">
        <v>1558</v>
      </c>
    </row>
    <row r="3954" spans="1:10">
      <c r="A3954" t="s">
        <v>5018</v>
      </c>
      <c r="B3954" t="s">
        <v>1560</v>
      </c>
      <c r="C3954" t="s">
        <v>3780</v>
      </c>
      <c r="D3954" t="s">
        <v>2791</v>
      </c>
      <c r="E3954" t="s">
        <v>2865</v>
      </c>
      <c r="F3954" t="s">
        <v>5019</v>
      </c>
      <c r="G3954" t="s">
        <v>5020</v>
      </c>
      <c r="H3954" t="s">
        <v>5021</v>
      </c>
      <c r="I3954" t="s">
        <v>5022</v>
      </c>
      <c r="J3954" t="s">
        <v>5023</v>
      </c>
    </row>
    <row r="3955" spans="1:10">
      <c r="A3955" t="s">
        <v>5024</v>
      </c>
    </row>
    <row r="3956" spans="1:10">
      <c r="A3956" t="s">
        <v>5025</v>
      </c>
    </row>
    <row r="3957" spans="1:10">
      <c r="A3957" t="s">
        <v>5026</v>
      </c>
    </row>
    <row r="3958" spans="1:10">
      <c r="A3958" t="s">
        <v>5027</v>
      </c>
    </row>
    <row r="3959" spans="1:10">
      <c r="A3959" t="s">
        <v>5028</v>
      </c>
    </row>
    <row r="3960" spans="1:10">
      <c r="A3960" t="s">
        <v>5029</v>
      </c>
    </row>
    <row r="3961" spans="1:10">
      <c r="A3961" t="s">
        <v>5030</v>
      </c>
    </row>
    <row r="3962" spans="1:10">
      <c r="A3962" t="s">
        <v>5031</v>
      </c>
      <c r="B3962" t="s">
        <v>1558</v>
      </c>
    </row>
    <row r="3963" spans="1:10">
      <c r="A3963" t="s">
        <v>5032</v>
      </c>
      <c r="B3963" t="s">
        <v>1560</v>
      </c>
      <c r="C3963" t="s">
        <v>4750</v>
      </c>
      <c r="D3963" t="s">
        <v>2791</v>
      </c>
      <c r="E3963" t="s">
        <v>2865</v>
      </c>
      <c r="F3963" t="s">
        <v>5033</v>
      </c>
      <c r="G3963" t="s">
        <v>5034</v>
      </c>
      <c r="H3963" t="s">
        <v>5035</v>
      </c>
      <c r="I3963" t="s">
        <v>5036</v>
      </c>
      <c r="J3963" t="s">
        <v>5037</v>
      </c>
    </row>
    <row r="3964" spans="1:10">
      <c r="A3964" t="s">
        <v>5038</v>
      </c>
    </row>
    <row r="3965" spans="1:10">
      <c r="A3965" t="s">
        <v>5039</v>
      </c>
    </row>
    <row r="3966" spans="1:10">
      <c r="A3966" t="s">
        <v>5040</v>
      </c>
    </row>
    <row r="3967" spans="1:10">
      <c r="A3967" t="s">
        <v>5041</v>
      </c>
    </row>
    <row r="3968" spans="1:10">
      <c r="A3968" t="s">
        <v>5042</v>
      </c>
    </row>
    <row r="3969" spans="1:10">
      <c r="A3969" t="s">
        <v>5043</v>
      </c>
      <c r="B3969" t="s">
        <v>1558</v>
      </c>
    </row>
    <row r="3970" spans="1:10">
      <c r="A3970" t="s">
        <v>5044</v>
      </c>
      <c r="B3970" t="s">
        <v>1560</v>
      </c>
      <c r="C3970" t="s">
        <v>4750</v>
      </c>
      <c r="D3970" t="s">
        <v>2791</v>
      </c>
      <c r="E3970" t="s">
        <v>2865</v>
      </c>
      <c r="F3970" t="s">
        <v>5045</v>
      </c>
      <c r="G3970" t="s">
        <v>5046</v>
      </c>
      <c r="H3970" t="s">
        <v>5047</v>
      </c>
      <c r="I3970" t="s">
        <v>5048</v>
      </c>
      <c r="J3970" t="s">
        <v>5049</v>
      </c>
    </row>
    <row r="3971" spans="1:10">
      <c r="A3971" t="s">
        <v>5050</v>
      </c>
    </row>
    <row r="3972" spans="1:10">
      <c r="A3972" t="s">
        <v>5051</v>
      </c>
    </row>
    <row r="3973" spans="1:10">
      <c r="A3973" t="s">
        <v>5052</v>
      </c>
    </row>
    <row r="3974" spans="1:10">
      <c r="A3974" t="s">
        <v>5053</v>
      </c>
    </row>
    <row r="3975" spans="1:10">
      <c r="A3975" t="s">
        <v>5054</v>
      </c>
    </row>
    <row r="3976" spans="1:10">
      <c r="A3976" t="s">
        <v>5055</v>
      </c>
    </row>
    <row r="3977" spans="1:10">
      <c r="A3977" t="s">
        <v>5056</v>
      </c>
    </row>
    <row r="3978" spans="1:10">
      <c r="A3978" t="s">
        <v>5057</v>
      </c>
    </row>
    <row r="3979" spans="1:10">
      <c r="A3979" t="s">
        <v>5058</v>
      </c>
    </row>
    <row r="3980" spans="1:10">
      <c r="A3980" t="s">
        <v>5059</v>
      </c>
    </row>
    <row r="3981" spans="1:10">
      <c r="A3981" t="s">
        <v>5060</v>
      </c>
      <c r="B3981" t="s">
        <v>1558</v>
      </c>
    </row>
    <row r="3982" spans="1:10">
      <c r="A3982" t="s">
        <v>5061</v>
      </c>
      <c r="B3982" t="s">
        <v>1560</v>
      </c>
      <c r="C3982" t="s">
        <v>4750</v>
      </c>
      <c r="D3982" t="s">
        <v>2791</v>
      </c>
      <c r="E3982" t="s">
        <v>2865</v>
      </c>
      <c r="F3982" t="s">
        <v>5045</v>
      </c>
      <c r="G3982" t="s">
        <v>5046</v>
      </c>
      <c r="H3982" t="s">
        <v>5062</v>
      </c>
      <c r="I3982" t="s">
        <v>5063</v>
      </c>
      <c r="J3982" t="s">
        <v>5064</v>
      </c>
    </row>
    <row r="3983" spans="1:10">
      <c r="A3983" t="s">
        <v>5065</v>
      </c>
    </row>
    <row r="3984" spans="1:10">
      <c r="A3984" t="s">
        <v>5066</v>
      </c>
    </row>
    <row r="3985" spans="1:10">
      <c r="A3985" t="s">
        <v>5067</v>
      </c>
    </row>
    <row r="3986" spans="1:10">
      <c r="A3986" t="s">
        <v>5068</v>
      </c>
    </row>
    <row r="3987" spans="1:10">
      <c r="A3987" t="s">
        <v>5069</v>
      </c>
    </row>
    <row r="3988" spans="1:10">
      <c r="A3988" t="s">
        <v>5070</v>
      </c>
    </row>
    <row r="3989" spans="1:10">
      <c r="A3989" t="s">
        <v>5071</v>
      </c>
    </row>
    <row r="3990" spans="1:10">
      <c r="A3990" t="s">
        <v>5072</v>
      </c>
    </row>
    <row r="3991" spans="1:10">
      <c r="A3991" t="s">
        <v>5073</v>
      </c>
      <c r="B3991" t="s">
        <v>1558</v>
      </c>
    </row>
    <row r="3992" spans="1:10">
      <c r="A3992" t="s">
        <v>5074</v>
      </c>
      <c r="B3992" t="s">
        <v>1560</v>
      </c>
      <c r="C3992" t="s">
        <v>4750</v>
      </c>
      <c r="D3992" t="s">
        <v>2805</v>
      </c>
      <c r="E3992" t="s">
        <v>2865</v>
      </c>
      <c r="F3992" t="s">
        <v>5075</v>
      </c>
      <c r="G3992" t="s">
        <v>5076</v>
      </c>
      <c r="H3992" t="s">
        <v>5077</v>
      </c>
      <c r="I3992" t="s">
        <v>5078</v>
      </c>
      <c r="J3992" t="s">
        <v>5079</v>
      </c>
    </row>
    <row r="3993" spans="1:10">
      <c r="A3993" t="s">
        <v>5080</v>
      </c>
    </row>
    <row r="3994" spans="1:10">
      <c r="A3994" t="s">
        <v>5081</v>
      </c>
    </row>
    <row r="3995" spans="1:10">
      <c r="A3995" t="s">
        <v>5082</v>
      </c>
    </row>
    <row r="3996" spans="1:10">
      <c r="A3996" t="s">
        <v>5083</v>
      </c>
    </row>
    <row r="3997" spans="1:10">
      <c r="A3997" t="s">
        <v>5084</v>
      </c>
    </row>
    <row r="3998" spans="1:10">
      <c r="A3998" t="s">
        <v>5085</v>
      </c>
    </row>
    <row r="3999" spans="1:10">
      <c r="A3999" t="s">
        <v>5086</v>
      </c>
      <c r="B3999" t="s">
        <v>1558</v>
      </c>
    </row>
    <row r="4000" spans="1:10">
      <c r="A4000" t="s">
        <v>5087</v>
      </c>
      <c r="B4000" t="s">
        <v>1560</v>
      </c>
      <c r="C4000" t="s">
        <v>4750</v>
      </c>
      <c r="D4000" t="s">
        <v>2805</v>
      </c>
      <c r="E4000" t="s">
        <v>2865</v>
      </c>
      <c r="F4000" t="s">
        <v>5088</v>
      </c>
      <c r="G4000" t="s">
        <v>5089</v>
      </c>
      <c r="H4000" t="s">
        <v>5090</v>
      </c>
      <c r="I4000" t="s">
        <v>5091</v>
      </c>
      <c r="J4000" t="s">
        <v>5092</v>
      </c>
    </row>
    <row r="4001" spans="1:10">
      <c r="A4001" t="s">
        <v>5093</v>
      </c>
    </row>
    <row r="4002" spans="1:10">
      <c r="A4002" t="s">
        <v>5094</v>
      </c>
    </row>
    <row r="4003" spans="1:10">
      <c r="A4003" t="s">
        <v>5095</v>
      </c>
    </row>
    <row r="4004" spans="1:10">
      <c r="A4004" t="s">
        <v>5096</v>
      </c>
    </row>
    <row r="4005" spans="1:10">
      <c r="A4005" t="s">
        <v>5097</v>
      </c>
    </row>
    <row r="4006" spans="1:10">
      <c r="A4006" t="s">
        <v>1463</v>
      </c>
    </row>
    <row r="4007" spans="1:10">
      <c r="A4007" t="s">
        <v>5098</v>
      </c>
    </row>
    <row r="4008" spans="1:10">
      <c r="A4008" t="s">
        <v>5099</v>
      </c>
    </row>
    <row r="4009" spans="1:10">
      <c r="A4009" t="s">
        <v>5100</v>
      </c>
    </row>
    <row r="4010" spans="1:10">
      <c r="A4010" t="s">
        <v>5101</v>
      </c>
      <c r="B4010" t="s">
        <v>1558</v>
      </c>
    </row>
    <row r="4011" spans="1:10">
      <c r="A4011" t="s">
        <v>5102</v>
      </c>
      <c r="B4011" t="s">
        <v>1560</v>
      </c>
      <c r="C4011" t="s">
        <v>4750</v>
      </c>
      <c r="D4011" t="s">
        <v>2805</v>
      </c>
      <c r="E4011" t="s">
        <v>2865</v>
      </c>
      <c r="F4011" t="s">
        <v>5103</v>
      </c>
      <c r="G4011" t="s">
        <v>5104</v>
      </c>
      <c r="H4011" t="s">
        <v>5105</v>
      </c>
      <c r="I4011" t="s">
        <v>5106</v>
      </c>
      <c r="J4011" t="s">
        <v>5107</v>
      </c>
    </row>
    <row r="4012" spans="1:10">
      <c r="A4012" t="s">
        <v>5108</v>
      </c>
    </row>
    <row r="4013" spans="1:10">
      <c r="A4013" t="s">
        <v>5109</v>
      </c>
    </row>
    <row r="4014" spans="1:10">
      <c r="A4014" t="s">
        <v>5110</v>
      </c>
    </row>
    <row r="4015" spans="1:10">
      <c r="A4015" t="s">
        <v>5111</v>
      </c>
    </row>
    <row r="4016" spans="1:10">
      <c r="A4016" t="s">
        <v>5112</v>
      </c>
    </row>
    <row r="4017" spans="1:10">
      <c r="A4017" t="s">
        <v>5113</v>
      </c>
    </row>
    <row r="4018" spans="1:10">
      <c r="A4018" t="s">
        <v>5114</v>
      </c>
    </row>
    <row r="4019" spans="1:10">
      <c r="A4019" t="s">
        <v>5115</v>
      </c>
      <c r="B4019" t="s">
        <v>1558</v>
      </c>
    </row>
    <row r="4020" spans="1:10">
      <c r="A4020" t="s">
        <v>5116</v>
      </c>
      <c r="B4020" t="s">
        <v>1560</v>
      </c>
      <c r="C4020" t="s">
        <v>4750</v>
      </c>
      <c r="D4020" t="s">
        <v>2805</v>
      </c>
      <c r="E4020" t="s">
        <v>2865</v>
      </c>
      <c r="F4020" t="s">
        <v>5117</v>
      </c>
      <c r="G4020" t="s">
        <v>5118</v>
      </c>
      <c r="H4020" t="s">
        <v>5119</v>
      </c>
      <c r="I4020" t="s">
        <v>5120</v>
      </c>
      <c r="J4020" t="s">
        <v>5121</v>
      </c>
    </row>
    <row r="4021" spans="1:10">
      <c r="A4021" t="s">
        <v>5122</v>
      </c>
    </row>
    <row r="4022" spans="1:10">
      <c r="A4022" t="s">
        <v>5123</v>
      </c>
    </row>
    <row r="4023" spans="1:10">
      <c r="A4023" t="s">
        <v>5124</v>
      </c>
    </row>
    <row r="4024" spans="1:10">
      <c r="A4024" t="s">
        <v>5125</v>
      </c>
    </row>
    <row r="4025" spans="1:10">
      <c r="A4025" t="s">
        <v>5126</v>
      </c>
    </row>
    <row r="4026" spans="1:10">
      <c r="A4026" t="s">
        <v>5127</v>
      </c>
      <c r="B4026" t="s">
        <v>1558</v>
      </c>
    </row>
    <row r="4027" spans="1:10">
      <c r="A4027" t="s">
        <v>5128</v>
      </c>
      <c r="B4027" t="s">
        <v>1560</v>
      </c>
      <c r="C4027" t="s">
        <v>4750</v>
      </c>
      <c r="D4027" t="s">
        <v>2805</v>
      </c>
      <c r="E4027" t="s">
        <v>2865</v>
      </c>
      <c r="F4027" t="s">
        <v>5129</v>
      </c>
      <c r="G4027" t="s">
        <v>5130</v>
      </c>
      <c r="H4027" t="s">
        <v>5131</v>
      </c>
      <c r="I4027" t="s">
        <v>5132</v>
      </c>
      <c r="J4027" t="s">
        <v>5133</v>
      </c>
    </row>
    <row r="4028" spans="1:10">
      <c r="A4028" t="s">
        <v>5134</v>
      </c>
    </row>
    <row r="4029" spans="1:10">
      <c r="A4029" t="s">
        <v>5135</v>
      </c>
    </row>
    <row r="4030" spans="1:10">
      <c r="A4030" t="s">
        <v>5136</v>
      </c>
    </row>
    <row r="4031" spans="1:10">
      <c r="A4031" t="s">
        <v>5137</v>
      </c>
    </row>
    <row r="4032" spans="1:10">
      <c r="A4032" t="s">
        <v>5138</v>
      </c>
    </row>
    <row r="4033" spans="1:10">
      <c r="A4033" t="s">
        <v>5139</v>
      </c>
    </row>
    <row r="4034" spans="1:10">
      <c r="A4034" t="s">
        <v>5140</v>
      </c>
    </row>
    <row r="4035" spans="1:10">
      <c r="A4035" t="s">
        <v>5141</v>
      </c>
    </row>
    <row r="4036" spans="1:10">
      <c r="A4036" t="s">
        <v>5142</v>
      </c>
    </row>
    <row r="4037" spans="1:10">
      <c r="A4037" t="s">
        <v>5143</v>
      </c>
      <c r="B4037" t="s">
        <v>1558</v>
      </c>
    </row>
    <row r="4038" spans="1:10">
      <c r="A4038" t="s">
        <v>5144</v>
      </c>
      <c r="B4038" t="s">
        <v>1560</v>
      </c>
      <c r="C4038" t="s">
        <v>4750</v>
      </c>
      <c r="D4038" t="s">
        <v>2805</v>
      </c>
      <c r="E4038" t="s">
        <v>2865</v>
      </c>
      <c r="F4038" t="s">
        <v>5145</v>
      </c>
      <c r="G4038" t="s">
        <v>5146</v>
      </c>
      <c r="H4038" t="s">
        <v>5147</v>
      </c>
      <c r="I4038" t="s">
        <v>5148</v>
      </c>
      <c r="J4038" t="s">
        <v>5149</v>
      </c>
    </row>
    <row r="4039" spans="1:10">
      <c r="A4039" t="s">
        <v>5150</v>
      </c>
    </row>
    <row r="4040" spans="1:10">
      <c r="A4040" t="s">
        <v>5151</v>
      </c>
    </row>
    <row r="4041" spans="1:10">
      <c r="A4041" t="s">
        <v>5152</v>
      </c>
    </row>
    <row r="4042" spans="1:10">
      <c r="A4042" t="s">
        <v>5153</v>
      </c>
    </row>
    <row r="4043" spans="1:10">
      <c r="A4043" t="s">
        <v>5154</v>
      </c>
    </row>
    <row r="4044" spans="1:10">
      <c r="A4044" t="s">
        <v>5155</v>
      </c>
    </row>
    <row r="4045" spans="1:10">
      <c r="A4045" t="s">
        <v>5156</v>
      </c>
    </row>
    <row r="4046" spans="1:10">
      <c r="A4046" t="s">
        <v>5157</v>
      </c>
    </row>
    <row r="4047" spans="1:10">
      <c r="A4047" t="s">
        <v>5158</v>
      </c>
    </row>
    <row r="4048" spans="1:10">
      <c r="A4048" t="s">
        <v>5159</v>
      </c>
      <c r="B4048" t="s">
        <v>1558</v>
      </c>
    </row>
    <row r="4049" spans="1:10">
      <c r="A4049" t="s">
        <v>5160</v>
      </c>
      <c r="B4049" t="s">
        <v>1560</v>
      </c>
      <c r="C4049" t="s">
        <v>4750</v>
      </c>
      <c r="D4049" t="s">
        <v>2819</v>
      </c>
      <c r="E4049" t="s">
        <v>2865</v>
      </c>
      <c r="F4049" t="s">
        <v>5161</v>
      </c>
      <c r="G4049" t="s">
        <v>5162</v>
      </c>
      <c r="H4049" t="s">
        <v>5163</v>
      </c>
      <c r="I4049" t="s">
        <v>5164</v>
      </c>
      <c r="J4049" t="s">
        <v>5165</v>
      </c>
    </row>
    <row r="4050" spans="1:10">
      <c r="A4050" t="s">
        <v>5166</v>
      </c>
    </row>
    <row r="4051" spans="1:10">
      <c r="A4051" t="s">
        <v>5167</v>
      </c>
    </row>
    <row r="4052" spans="1:10">
      <c r="A4052" t="s">
        <v>5168</v>
      </c>
    </row>
    <row r="4053" spans="1:10">
      <c r="A4053" t="s">
        <v>5169</v>
      </c>
    </row>
    <row r="4054" spans="1:10">
      <c r="A4054" t="s">
        <v>5170</v>
      </c>
    </row>
    <row r="4055" spans="1:10">
      <c r="A4055" t="s">
        <v>5171</v>
      </c>
    </row>
    <row r="4056" spans="1:10">
      <c r="A4056" t="s">
        <v>5172</v>
      </c>
      <c r="B4056" t="s">
        <v>1558</v>
      </c>
    </row>
    <row r="4057" spans="1:10">
      <c r="A4057" t="s">
        <v>5173</v>
      </c>
      <c r="B4057" t="s">
        <v>1560</v>
      </c>
      <c r="C4057" t="s">
        <v>4750</v>
      </c>
      <c r="D4057" t="s">
        <v>2819</v>
      </c>
      <c r="E4057" t="s">
        <v>2865</v>
      </c>
      <c r="F4057" t="s">
        <v>5174</v>
      </c>
      <c r="G4057" t="s">
        <v>5175</v>
      </c>
      <c r="H4057" t="s">
        <v>5176</v>
      </c>
      <c r="I4057" t="s">
        <v>5177</v>
      </c>
      <c r="J4057" t="s">
        <v>5178</v>
      </c>
    </row>
    <row r="4058" spans="1:10">
      <c r="A4058" t="s">
        <v>5179</v>
      </c>
    </row>
    <row r="4059" spans="1:10">
      <c r="A4059" t="s">
        <v>5180</v>
      </c>
    </row>
    <row r="4060" spans="1:10">
      <c r="A4060" t="s">
        <v>5181</v>
      </c>
    </row>
    <row r="4061" spans="1:10">
      <c r="A4061" t="s">
        <v>5182</v>
      </c>
    </row>
    <row r="4062" spans="1:10">
      <c r="A4062" t="s">
        <v>5183</v>
      </c>
    </row>
    <row r="4063" spans="1:10">
      <c r="A4063" t="s">
        <v>5184</v>
      </c>
    </row>
    <row r="4064" spans="1:10">
      <c r="A4064" t="s">
        <v>5185</v>
      </c>
      <c r="B4064" t="s">
        <v>1558</v>
      </c>
    </row>
    <row r="4065" spans="1:10">
      <c r="A4065" t="s">
        <v>5186</v>
      </c>
      <c r="B4065" t="s">
        <v>1560</v>
      </c>
      <c r="C4065" t="s">
        <v>4750</v>
      </c>
      <c r="D4065" t="s">
        <v>2819</v>
      </c>
      <c r="E4065" t="s">
        <v>2865</v>
      </c>
      <c r="F4065" t="s">
        <v>5187</v>
      </c>
      <c r="G4065" t="s">
        <v>5188</v>
      </c>
      <c r="H4065" t="s">
        <v>5189</v>
      </c>
      <c r="I4065" t="s">
        <v>5190</v>
      </c>
      <c r="J4065" t="s">
        <v>5191</v>
      </c>
    </row>
    <row r="4066" spans="1:10">
      <c r="A4066" t="s">
        <v>5192</v>
      </c>
    </row>
    <row r="4067" spans="1:10">
      <c r="A4067" t="s">
        <v>5193</v>
      </c>
    </row>
    <row r="4068" spans="1:10">
      <c r="A4068" t="s">
        <v>5194</v>
      </c>
    </row>
    <row r="4069" spans="1:10">
      <c r="A4069" t="s">
        <v>5195</v>
      </c>
    </row>
    <row r="4070" spans="1:10">
      <c r="A4070" t="s">
        <v>5196</v>
      </c>
    </row>
    <row r="4071" spans="1:10">
      <c r="A4071" t="s">
        <v>5197</v>
      </c>
    </row>
    <row r="4072" spans="1:10">
      <c r="A4072" t="s">
        <v>5198</v>
      </c>
    </row>
    <row r="4073" spans="1:10">
      <c r="A4073" t="s">
        <v>5199</v>
      </c>
    </row>
    <row r="4074" spans="1:10">
      <c r="A4074" t="s">
        <v>5200</v>
      </c>
    </row>
    <row r="4075" spans="1:10">
      <c r="A4075" t="s">
        <v>5201</v>
      </c>
      <c r="B4075" t="s">
        <v>1558</v>
      </c>
    </row>
    <row r="4076" spans="1:10">
      <c r="A4076" t="s">
        <v>5202</v>
      </c>
      <c r="B4076" t="s">
        <v>1560</v>
      </c>
      <c r="C4076" t="s">
        <v>4750</v>
      </c>
      <c r="D4076" t="s">
        <v>2819</v>
      </c>
      <c r="E4076" t="s">
        <v>2865</v>
      </c>
      <c r="F4076" t="s">
        <v>5203</v>
      </c>
      <c r="G4076" t="s">
        <v>5204</v>
      </c>
      <c r="H4076" t="s">
        <v>5205</v>
      </c>
      <c r="I4076" t="s">
        <v>5206</v>
      </c>
      <c r="J4076" t="s">
        <v>5207</v>
      </c>
    </row>
    <row r="4077" spans="1:10">
      <c r="A4077" t="s">
        <v>5208</v>
      </c>
    </row>
    <row r="4078" spans="1:10">
      <c r="A4078" t="s">
        <v>5209</v>
      </c>
    </row>
    <row r="4079" spans="1:10">
      <c r="A4079" t="s">
        <v>5210</v>
      </c>
    </row>
    <row r="4080" spans="1:10">
      <c r="A4080" t="s">
        <v>5211</v>
      </c>
    </row>
    <row r="4081" spans="1:10">
      <c r="A4081" t="s">
        <v>5212</v>
      </c>
    </row>
    <row r="4082" spans="1:10">
      <c r="A4082" t="s">
        <v>5213</v>
      </c>
    </row>
    <row r="4083" spans="1:10">
      <c r="A4083" t="s">
        <v>5214</v>
      </c>
    </row>
    <row r="4084" spans="1:10">
      <c r="A4084" t="s">
        <v>5215</v>
      </c>
    </row>
    <row r="4085" spans="1:10">
      <c r="A4085" t="s">
        <v>5216</v>
      </c>
      <c r="B4085" t="s">
        <v>1558</v>
      </c>
    </row>
    <row r="4086" spans="1:10">
      <c r="A4086" t="s">
        <v>5217</v>
      </c>
      <c r="B4086" t="s">
        <v>1560</v>
      </c>
      <c r="C4086" t="s">
        <v>4750</v>
      </c>
      <c r="D4086" t="s">
        <v>2819</v>
      </c>
      <c r="E4086" t="s">
        <v>2865</v>
      </c>
      <c r="F4086" t="s">
        <v>5218</v>
      </c>
      <c r="G4086" t="s">
        <v>5219</v>
      </c>
      <c r="H4086" t="s">
        <v>5220</v>
      </c>
      <c r="I4086" t="s">
        <v>5221</v>
      </c>
      <c r="J4086" t="s">
        <v>5222</v>
      </c>
    </row>
    <row r="4087" spans="1:10">
      <c r="A4087" t="s">
        <v>5223</v>
      </c>
    </row>
    <row r="4088" spans="1:10">
      <c r="A4088" t="s">
        <v>5224</v>
      </c>
    </row>
    <row r="4089" spans="1:10">
      <c r="A4089" t="s">
        <v>5225</v>
      </c>
    </row>
    <row r="4090" spans="1:10">
      <c r="A4090" t="s">
        <v>1455</v>
      </c>
    </row>
    <row r="4091" spans="1:10">
      <c r="A4091" t="s">
        <v>5226</v>
      </c>
    </row>
    <row r="4092" spans="1:10">
      <c r="A4092" t="s">
        <v>5227</v>
      </c>
    </row>
    <row r="4093" spans="1:10">
      <c r="A4093" t="s">
        <v>5228</v>
      </c>
    </row>
    <row r="4094" spans="1:10">
      <c r="A4094" t="s">
        <v>5229</v>
      </c>
      <c r="B4094" t="s">
        <v>1558</v>
      </c>
    </row>
    <row r="4095" spans="1:10">
      <c r="A4095" t="s">
        <v>5230</v>
      </c>
      <c r="B4095" t="s">
        <v>1560</v>
      </c>
      <c r="C4095" t="s">
        <v>4750</v>
      </c>
      <c r="D4095" t="s">
        <v>2819</v>
      </c>
      <c r="E4095" t="s">
        <v>2865</v>
      </c>
      <c r="F4095" t="s">
        <v>5231</v>
      </c>
      <c r="G4095" t="s">
        <v>5232</v>
      </c>
      <c r="H4095" t="s">
        <v>5233</v>
      </c>
      <c r="I4095" t="s">
        <v>5234</v>
      </c>
      <c r="J4095" t="s">
        <v>5235</v>
      </c>
    </row>
    <row r="4096" spans="1:10">
      <c r="A4096" t="s">
        <v>5236</v>
      </c>
    </row>
    <row r="4097" spans="1:10">
      <c r="A4097" t="s">
        <v>5237</v>
      </c>
    </row>
    <row r="4098" spans="1:10">
      <c r="A4098" t="s">
        <v>5238</v>
      </c>
    </row>
    <row r="4099" spans="1:10">
      <c r="A4099" t="s">
        <v>5239</v>
      </c>
    </row>
    <row r="4100" spans="1:10">
      <c r="A4100" t="s">
        <v>5240</v>
      </c>
    </row>
    <row r="4101" spans="1:10">
      <c r="A4101" t="s">
        <v>5241</v>
      </c>
    </row>
    <row r="4102" spans="1:10">
      <c r="A4102" t="s">
        <v>5242</v>
      </c>
    </row>
    <row r="4103" spans="1:10">
      <c r="A4103" t="s">
        <v>5243</v>
      </c>
      <c r="B4103" t="s">
        <v>1558</v>
      </c>
    </row>
    <row r="4104" spans="1:10">
      <c r="A4104" t="s">
        <v>5244</v>
      </c>
      <c r="B4104" t="s">
        <v>1560</v>
      </c>
      <c r="C4104" t="s">
        <v>4750</v>
      </c>
      <c r="D4104" t="s">
        <v>2819</v>
      </c>
      <c r="E4104" t="s">
        <v>2865</v>
      </c>
      <c r="F4104" t="s">
        <v>5245</v>
      </c>
      <c r="G4104" t="s">
        <v>5246</v>
      </c>
      <c r="H4104" t="s">
        <v>5247</v>
      </c>
      <c r="I4104" t="s">
        <v>5248</v>
      </c>
      <c r="J4104" t="s">
        <v>5249</v>
      </c>
    </row>
    <row r="4105" spans="1:10">
      <c r="A4105" t="s">
        <v>5250</v>
      </c>
    </row>
    <row r="4106" spans="1:10">
      <c r="A4106" t="s">
        <v>5251</v>
      </c>
    </row>
    <row r="4107" spans="1:10">
      <c r="A4107" t="s">
        <v>5252</v>
      </c>
    </row>
    <row r="4108" spans="1:10">
      <c r="A4108" t="s">
        <v>5253</v>
      </c>
    </row>
    <row r="4109" spans="1:10">
      <c r="A4109" t="s">
        <v>5254</v>
      </c>
    </row>
    <row r="4110" spans="1:10">
      <c r="A4110" t="s">
        <v>5255</v>
      </c>
    </row>
    <row r="4111" spans="1:10">
      <c r="A4111" t="s">
        <v>5256</v>
      </c>
    </row>
    <row r="4112" spans="1:10">
      <c r="A4112" t="s">
        <v>5257</v>
      </c>
    </row>
    <row r="4113" spans="1:10">
      <c r="A4113" t="s">
        <v>5258</v>
      </c>
      <c r="B4113" t="s">
        <v>1558</v>
      </c>
    </row>
    <row r="4114" spans="1:10">
      <c r="A4114" t="s">
        <v>5259</v>
      </c>
      <c r="B4114" t="s">
        <v>1560</v>
      </c>
      <c r="C4114" t="s">
        <v>3780</v>
      </c>
      <c r="D4114" t="s">
        <v>2819</v>
      </c>
      <c r="E4114" t="s">
        <v>2865</v>
      </c>
      <c r="F4114" t="s">
        <v>5260</v>
      </c>
      <c r="G4114" t="s">
        <v>5261</v>
      </c>
      <c r="H4114" t="s">
        <v>5262</v>
      </c>
      <c r="I4114" t="s">
        <v>5263</v>
      </c>
      <c r="J4114" t="s">
        <v>5264</v>
      </c>
    </row>
    <row r="4115" spans="1:10">
      <c r="A4115" t="s">
        <v>5265</v>
      </c>
    </row>
    <row r="4116" spans="1:10">
      <c r="A4116" t="s">
        <v>5266</v>
      </c>
    </row>
    <row r="4117" spans="1:10">
      <c r="A4117" t="s">
        <v>5267</v>
      </c>
    </row>
    <row r="4118" spans="1:10">
      <c r="A4118" t="s">
        <v>5268</v>
      </c>
    </row>
    <row r="4119" spans="1:10">
      <c r="A4119" t="s">
        <v>5269</v>
      </c>
    </row>
    <row r="4120" spans="1:10">
      <c r="A4120" t="s">
        <v>5270</v>
      </c>
    </row>
    <row r="4121" spans="1:10">
      <c r="A4121" t="s">
        <v>5271</v>
      </c>
      <c r="B4121" t="s">
        <v>1558</v>
      </c>
    </row>
    <row r="4122" spans="1:10">
      <c r="A4122" t="s">
        <v>5272</v>
      </c>
      <c r="B4122" t="s">
        <v>1560</v>
      </c>
      <c r="C4122" t="s">
        <v>3780</v>
      </c>
      <c r="D4122" t="s">
        <v>2819</v>
      </c>
      <c r="E4122" t="s">
        <v>2865</v>
      </c>
      <c r="F4122" t="s">
        <v>5231</v>
      </c>
      <c r="G4122" t="s">
        <v>5232</v>
      </c>
      <c r="H4122" t="s">
        <v>5273</v>
      </c>
      <c r="I4122" t="s">
        <v>5274</v>
      </c>
      <c r="J4122" t="s">
        <v>5275</v>
      </c>
    </row>
    <row r="4123" spans="1:10">
      <c r="A4123" t="s">
        <v>5276</v>
      </c>
    </row>
    <row r="4124" spans="1:10">
      <c r="A4124" t="s">
        <v>5277</v>
      </c>
    </row>
    <row r="4125" spans="1:10">
      <c r="A4125" t="s">
        <v>5278</v>
      </c>
    </row>
    <row r="4126" spans="1:10">
      <c r="A4126" t="s">
        <v>5279</v>
      </c>
    </row>
    <row r="4127" spans="1:10">
      <c r="A4127" t="s">
        <v>5280</v>
      </c>
    </row>
    <row r="4128" spans="1:10">
      <c r="A4128" t="s">
        <v>5281</v>
      </c>
    </row>
    <row r="4129" spans="1:10">
      <c r="A4129" t="s">
        <v>5282</v>
      </c>
    </row>
    <row r="4130" spans="1:10">
      <c r="A4130" t="s">
        <v>5283</v>
      </c>
    </row>
    <row r="4131" spans="1:10">
      <c r="A4131" t="s">
        <v>5284</v>
      </c>
    </row>
    <row r="4132" spans="1:10">
      <c r="A4132" t="s">
        <v>5285</v>
      </c>
      <c r="B4132" t="s">
        <v>1558</v>
      </c>
    </row>
    <row r="4133" spans="1:10">
      <c r="A4133" t="s">
        <v>5286</v>
      </c>
      <c r="B4133" t="s">
        <v>1560</v>
      </c>
      <c r="C4133" t="s">
        <v>3099</v>
      </c>
      <c r="D4133" t="s">
        <v>2819</v>
      </c>
      <c r="E4133" t="s">
        <v>2865</v>
      </c>
      <c r="F4133" t="s">
        <v>5287</v>
      </c>
      <c r="G4133" t="s">
        <v>5288</v>
      </c>
      <c r="H4133" t="s">
        <v>5289</v>
      </c>
      <c r="I4133" t="s">
        <v>5290</v>
      </c>
      <c r="J4133" t="s">
        <v>5291</v>
      </c>
    </row>
    <row r="4134" spans="1:10">
      <c r="A4134" t="s">
        <v>5292</v>
      </c>
    </row>
    <row r="4135" spans="1:10">
      <c r="A4135" t="s">
        <v>5293</v>
      </c>
    </row>
    <row r="4136" spans="1:10">
      <c r="A4136" t="s">
        <v>5294</v>
      </c>
    </row>
    <row r="4137" spans="1:10">
      <c r="A4137" t="s">
        <v>1447</v>
      </c>
    </row>
    <row r="4138" spans="1:10">
      <c r="A4138" t="s">
        <v>5295</v>
      </c>
    </row>
    <row r="4139" spans="1:10">
      <c r="A4139" t="s">
        <v>5296</v>
      </c>
    </row>
    <row r="4140" spans="1:10">
      <c r="A4140" t="s">
        <v>5297</v>
      </c>
      <c r="B4140" t="s">
        <v>1558</v>
      </c>
    </row>
    <row r="4141" spans="1:10">
      <c r="A4141" t="s">
        <v>5298</v>
      </c>
      <c r="B4141" t="s">
        <v>1560</v>
      </c>
      <c r="C4141" t="s">
        <v>3099</v>
      </c>
      <c r="D4141" t="s">
        <v>2819</v>
      </c>
      <c r="E4141" t="s">
        <v>2935</v>
      </c>
      <c r="F4141" t="s">
        <v>5203</v>
      </c>
      <c r="G4141" t="s">
        <v>5204</v>
      </c>
      <c r="H4141" t="s">
        <v>5299</v>
      </c>
      <c r="I4141" t="s">
        <v>5300</v>
      </c>
      <c r="J4141" t="s">
        <v>5301</v>
      </c>
    </row>
    <row r="4142" spans="1:10">
      <c r="A4142" t="s">
        <v>5302</v>
      </c>
    </row>
    <row r="4143" spans="1:10">
      <c r="A4143" t="s">
        <v>5303</v>
      </c>
    </row>
    <row r="4144" spans="1:10">
      <c r="A4144" t="s">
        <v>5304</v>
      </c>
    </row>
    <row r="4145" spans="1:10">
      <c r="A4145" t="s">
        <v>5305</v>
      </c>
    </row>
    <row r="4146" spans="1:10">
      <c r="A4146" t="s">
        <v>5306</v>
      </c>
    </row>
    <row r="4147" spans="1:10">
      <c r="A4147" t="s">
        <v>5307</v>
      </c>
    </row>
    <row r="4148" spans="1:10">
      <c r="A4148" t="s">
        <v>5308</v>
      </c>
    </row>
    <row r="4149" spans="1:10">
      <c r="A4149" t="s">
        <v>5309</v>
      </c>
    </row>
    <row r="4150" spans="1:10">
      <c r="A4150" t="s">
        <v>5310</v>
      </c>
    </row>
    <row r="4151" spans="1:10">
      <c r="A4151" t="s">
        <v>5311</v>
      </c>
      <c r="B4151" t="s">
        <v>1558</v>
      </c>
    </row>
    <row r="4152" spans="1:10">
      <c r="A4152" t="s">
        <v>5312</v>
      </c>
      <c r="B4152" t="s">
        <v>1560</v>
      </c>
      <c r="C4152" t="s">
        <v>2567</v>
      </c>
      <c r="D4152" t="s">
        <v>2819</v>
      </c>
      <c r="E4152" t="s">
        <v>2935</v>
      </c>
      <c r="F4152" t="s">
        <v>5313</v>
      </c>
      <c r="G4152" t="s">
        <v>5314</v>
      </c>
      <c r="H4152" t="s">
        <v>5315</v>
      </c>
      <c r="I4152" t="s">
        <v>5316</v>
      </c>
      <c r="J4152" t="s">
        <v>5317</v>
      </c>
    </row>
    <row r="4153" spans="1:10">
      <c r="A4153" t="s">
        <v>5318</v>
      </c>
    </row>
    <row r="4154" spans="1:10">
      <c r="A4154" t="s">
        <v>5319</v>
      </c>
    </row>
    <row r="4155" spans="1:10">
      <c r="A4155" t="s">
        <v>5320</v>
      </c>
    </row>
    <row r="4156" spans="1:10">
      <c r="A4156" t="s">
        <v>5321</v>
      </c>
    </row>
    <row r="4157" spans="1:10">
      <c r="A4157" t="s">
        <v>5322</v>
      </c>
    </row>
    <row r="4158" spans="1:10">
      <c r="A4158" t="s">
        <v>5323</v>
      </c>
    </row>
    <row r="4159" spans="1:10">
      <c r="A4159" t="s">
        <v>5324</v>
      </c>
      <c r="B4159" t="s">
        <v>1558</v>
      </c>
    </row>
    <row r="4160" spans="1:10">
      <c r="A4160" t="s">
        <v>5325</v>
      </c>
      <c r="B4160" t="s">
        <v>1560</v>
      </c>
      <c r="C4160" t="s">
        <v>2521</v>
      </c>
      <c r="D4160" t="s">
        <v>2819</v>
      </c>
      <c r="E4160" t="s">
        <v>2935</v>
      </c>
      <c r="F4160" t="s">
        <v>5103</v>
      </c>
      <c r="G4160" t="s">
        <v>5104</v>
      </c>
      <c r="H4160" t="s">
        <v>5326</v>
      </c>
      <c r="I4160" t="s">
        <v>5327</v>
      </c>
      <c r="J4160" t="s">
        <v>5328</v>
      </c>
    </row>
    <row r="4161" spans="1:10">
      <c r="A4161" t="s">
        <v>5329</v>
      </c>
    </row>
    <row r="4162" spans="1:10">
      <c r="A4162" t="s">
        <v>5330</v>
      </c>
    </row>
    <row r="4163" spans="1:10">
      <c r="A4163" t="s">
        <v>5331</v>
      </c>
    </row>
    <row r="4164" spans="1:10">
      <c r="A4164" t="s">
        <v>5332</v>
      </c>
    </row>
    <row r="4165" spans="1:10">
      <c r="A4165" t="s">
        <v>5333</v>
      </c>
    </row>
    <row r="4166" spans="1:10">
      <c r="A4166" t="s">
        <v>5334</v>
      </c>
    </row>
    <row r="4167" spans="1:10">
      <c r="A4167" t="s">
        <v>5335</v>
      </c>
    </row>
    <row r="4168" spans="1:10">
      <c r="A4168" t="s">
        <v>5336</v>
      </c>
    </row>
    <row r="4169" spans="1:10">
      <c r="A4169" t="s">
        <v>5337</v>
      </c>
    </row>
    <row r="4170" spans="1:10">
      <c r="A4170" t="s">
        <v>5338</v>
      </c>
      <c r="B4170" t="s">
        <v>1558</v>
      </c>
    </row>
    <row r="4171" spans="1:10">
      <c r="A4171" t="s">
        <v>5339</v>
      </c>
      <c r="B4171" t="s">
        <v>1560</v>
      </c>
      <c r="C4171" t="s">
        <v>2214</v>
      </c>
      <c r="D4171" t="s">
        <v>2819</v>
      </c>
      <c r="E4171" t="s">
        <v>2935</v>
      </c>
      <c r="F4171" t="s">
        <v>5340</v>
      </c>
      <c r="G4171" t="s">
        <v>5341</v>
      </c>
      <c r="H4171" t="s">
        <v>5342</v>
      </c>
      <c r="I4171" t="s">
        <v>5343</v>
      </c>
      <c r="J4171" t="s">
        <v>5344</v>
      </c>
    </row>
    <row r="4172" spans="1:10">
      <c r="A4172" t="s">
        <v>5345</v>
      </c>
    </row>
    <row r="4173" spans="1:10">
      <c r="A4173" t="s">
        <v>5346</v>
      </c>
    </row>
    <row r="4174" spans="1:10">
      <c r="A4174" t="s">
        <v>5347</v>
      </c>
    </row>
    <row r="4175" spans="1:10">
      <c r="A4175" t="s">
        <v>5348</v>
      </c>
    </row>
    <row r="4176" spans="1:10">
      <c r="A4176" t="s">
        <v>5349</v>
      </c>
    </row>
    <row r="4177" spans="1:10">
      <c r="A4177" t="s">
        <v>5350</v>
      </c>
    </row>
    <row r="4178" spans="1:10">
      <c r="A4178" t="s">
        <v>5351</v>
      </c>
    </row>
    <row r="4179" spans="1:10">
      <c r="A4179" t="s">
        <v>5352</v>
      </c>
      <c r="B4179" t="s">
        <v>1558</v>
      </c>
    </row>
    <row r="4180" spans="1:10">
      <c r="A4180" t="s">
        <v>5353</v>
      </c>
      <c r="B4180" t="s">
        <v>1560</v>
      </c>
      <c r="C4180" t="s">
        <v>2214</v>
      </c>
      <c r="D4180" t="s">
        <v>2805</v>
      </c>
      <c r="E4180" t="s">
        <v>2935</v>
      </c>
      <c r="F4180" t="s">
        <v>5354</v>
      </c>
      <c r="G4180" t="s">
        <v>5355</v>
      </c>
      <c r="H4180" t="s">
        <v>5356</v>
      </c>
      <c r="I4180" t="s">
        <v>5357</v>
      </c>
      <c r="J4180" t="s">
        <v>5358</v>
      </c>
    </row>
    <row r="4181" spans="1:10">
      <c r="A4181" t="s">
        <v>5359</v>
      </c>
    </row>
    <row r="4182" spans="1:10">
      <c r="A4182" t="s">
        <v>5360</v>
      </c>
    </row>
    <row r="4183" spans="1:10">
      <c r="A4183" t="s">
        <v>5361</v>
      </c>
    </row>
    <row r="4184" spans="1:10">
      <c r="A4184" t="s">
        <v>5362</v>
      </c>
    </row>
    <row r="4185" spans="1:10">
      <c r="A4185" t="s">
        <v>5363</v>
      </c>
    </row>
    <row r="4186" spans="1:10">
      <c r="A4186" t="s">
        <v>5364</v>
      </c>
    </row>
    <row r="4187" spans="1:10">
      <c r="A4187" t="s">
        <v>5365</v>
      </c>
    </row>
    <row r="4188" spans="1:10">
      <c r="A4188" t="s">
        <v>5366</v>
      </c>
    </row>
    <row r="4189" spans="1:10">
      <c r="A4189" t="s">
        <v>5367</v>
      </c>
      <c r="B4189" t="s">
        <v>1558</v>
      </c>
    </row>
    <row r="4190" spans="1:10">
      <c r="A4190" t="s">
        <v>5368</v>
      </c>
      <c r="B4190" t="s">
        <v>1560</v>
      </c>
      <c r="C4190" t="s">
        <v>5369</v>
      </c>
      <c r="D4190" t="s">
        <v>2805</v>
      </c>
      <c r="E4190" t="s">
        <v>3042</v>
      </c>
      <c r="F4190" t="s">
        <v>5370</v>
      </c>
      <c r="G4190" t="s">
        <v>5371</v>
      </c>
      <c r="H4190" t="s">
        <v>5372</v>
      </c>
      <c r="I4190" t="s">
        <v>5373</v>
      </c>
      <c r="J4190" t="s">
        <v>5374</v>
      </c>
    </row>
    <row r="4191" spans="1:10">
      <c r="A4191" t="s">
        <v>5375</v>
      </c>
    </row>
    <row r="4192" spans="1:10">
      <c r="A4192" t="s">
        <v>5376</v>
      </c>
    </row>
    <row r="4193" spans="1:10">
      <c r="A4193" t="s">
        <v>5377</v>
      </c>
    </row>
    <row r="4194" spans="1:10">
      <c r="A4194" t="s">
        <v>5378</v>
      </c>
    </row>
    <row r="4195" spans="1:10">
      <c r="A4195" t="s">
        <v>5379</v>
      </c>
    </row>
    <row r="4196" spans="1:10">
      <c r="A4196" t="s">
        <v>5380</v>
      </c>
    </row>
    <row r="4197" spans="1:10">
      <c r="A4197" t="s">
        <v>5381</v>
      </c>
    </row>
    <row r="4198" spans="1:10">
      <c r="A4198" t="s">
        <v>5382</v>
      </c>
    </row>
    <row r="4199" spans="1:10">
      <c r="A4199" t="s">
        <v>5383</v>
      </c>
      <c r="B4199" t="s">
        <v>1558</v>
      </c>
    </row>
    <row r="4200" spans="1:10">
      <c r="A4200" t="s">
        <v>5384</v>
      </c>
      <c r="B4200" t="s">
        <v>1560</v>
      </c>
      <c r="C4200" t="s">
        <v>2149</v>
      </c>
      <c r="D4200" t="s">
        <v>2791</v>
      </c>
      <c r="E4200" t="s">
        <v>3042</v>
      </c>
      <c r="F4200" t="s">
        <v>5385</v>
      </c>
      <c r="G4200" t="s">
        <v>5386</v>
      </c>
      <c r="H4200" t="s">
        <v>5387</v>
      </c>
      <c r="I4200" t="s">
        <v>5388</v>
      </c>
      <c r="J4200" t="s">
        <v>5389</v>
      </c>
    </row>
    <row r="4201" spans="1:10">
      <c r="A4201" t="s">
        <v>5390</v>
      </c>
    </row>
    <row r="4202" spans="1:10">
      <c r="A4202" t="s">
        <v>5391</v>
      </c>
    </row>
    <row r="4203" spans="1:10">
      <c r="A4203" t="s">
        <v>5392</v>
      </c>
    </row>
    <row r="4204" spans="1:10">
      <c r="A4204" t="s">
        <v>5393</v>
      </c>
    </row>
    <row r="4205" spans="1:10">
      <c r="A4205" t="s">
        <v>5394</v>
      </c>
    </row>
    <row r="4206" spans="1:10">
      <c r="A4206" t="s">
        <v>5395</v>
      </c>
    </row>
    <row r="4207" spans="1:10">
      <c r="A4207" t="s">
        <v>5396</v>
      </c>
    </row>
    <row r="4208" spans="1:10">
      <c r="A4208" t="s">
        <v>5397</v>
      </c>
      <c r="B4208" t="s">
        <v>1558</v>
      </c>
    </row>
    <row r="4209" spans="1:10">
      <c r="A4209" t="s">
        <v>5398</v>
      </c>
      <c r="B4209" t="s">
        <v>1560</v>
      </c>
      <c r="C4209" t="s">
        <v>5399</v>
      </c>
      <c r="D4209" t="s">
        <v>3100</v>
      </c>
      <c r="E4209" t="s">
        <v>3042</v>
      </c>
      <c r="F4209" t="s">
        <v>5400</v>
      </c>
      <c r="G4209" t="s">
        <v>5401</v>
      </c>
      <c r="H4209" t="s">
        <v>5402</v>
      </c>
      <c r="I4209" t="s">
        <v>5403</v>
      </c>
      <c r="J4209" t="s">
        <v>5404</v>
      </c>
    </row>
    <row r="4210" spans="1:10">
      <c r="A4210" t="s">
        <v>5405</v>
      </c>
    </row>
    <row r="4211" spans="1:10">
      <c r="A4211" t="s">
        <v>5406</v>
      </c>
    </row>
    <row r="4212" spans="1:10">
      <c r="A4212" t="s">
        <v>5407</v>
      </c>
    </row>
    <row r="4213" spans="1:10">
      <c r="A4213" t="s">
        <v>5408</v>
      </c>
    </row>
    <row r="4214" spans="1:10">
      <c r="A4214" t="s">
        <v>5409</v>
      </c>
    </row>
    <row r="4215" spans="1:10">
      <c r="A4215" t="s">
        <v>5410</v>
      </c>
    </row>
    <row r="4216" spans="1:10">
      <c r="A4216" t="s">
        <v>5411</v>
      </c>
    </row>
    <row r="4217" spans="1:10">
      <c r="A4217" t="s">
        <v>5412</v>
      </c>
      <c r="B4217" t="s">
        <v>1558</v>
      </c>
    </row>
    <row r="4218" spans="1:10">
      <c r="A4218" t="s">
        <v>5413</v>
      </c>
      <c r="B4218" t="s">
        <v>1560</v>
      </c>
      <c r="C4218" t="s">
        <v>2131</v>
      </c>
      <c r="D4218" t="s">
        <v>2774</v>
      </c>
      <c r="E4218" t="s">
        <v>3042</v>
      </c>
      <c r="F4218" t="s">
        <v>4253</v>
      </c>
      <c r="G4218" t="s">
        <v>4254</v>
      </c>
      <c r="H4218" t="s">
        <v>5414</v>
      </c>
      <c r="I4218" t="s">
        <v>5415</v>
      </c>
      <c r="J4218" t="s">
        <v>5416</v>
      </c>
    </row>
    <row r="4219" spans="1:10">
      <c r="A4219" t="s">
        <v>5417</v>
      </c>
    </row>
    <row r="4220" spans="1:10">
      <c r="A4220" t="s">
        <v>5418</v>
      </c>
    </row>
    <row r="4221" spans="1:10">
      <c r="A4221" t="s">
        <v>5419</v>
      </c>
    </row>
    <row r="4222" spans="1:10">
      <c r="A4222" t="s">
        <v>5420</v>
      </c>
    </row>
    <row r="4223" spans="1:10">
      <c r="A4223" t="s">
        <v>5421</v>
      </c>
    </row>
    <row r="4224" spans="1:10">
      <c r="A4224" t="s">
        <v>5422</v>
      </c>
      <c r="B4224" t="s">
        <v>1558</v>
      </c>
    </row>
    <row r="4225" spans="1:10">
      <c r="A4225" t="s">
        <v>5423</v>
      </c>
      <c r="B4225" t="s">
        <v>1560</v>
      </c>
      <c r="C4225" t="s">
        <v>2117</v>
      </c>
      <c r="D4225" t="s">
        <v>3167</v>
      </c>
      <c r="E4225" t="s">
        <v>5424</v>
      </c>
      <c r="F4225" t="s">
        <v>2866</v>
      </c>
      <c r="G4225" t="s">
        <v>2867</v>
      </c>
      <c r="H4225" t="s">
        <v>5425</v>
      </c>
      <c r="I4225" t="s">
        <v>5426</v>
      </c>
      <c r="J4225" t="s">
        <v>5427</v>
      </c>
    </row>
    <row r="4226" spans="1:10">
      <c r="A4226" t="s">
        <v>5428</v>
      </c>
    </row>
    <row r="4227" spans="1:10">
      <c r="A4227" t="s">
        <v>5429</v>
      </c>
    </row>
    <row r="4228" spans="1:10">
      <c r="A4228" t="s">
        <v>5430</v>
      </c>
    </row>
    <row r="4229" spans="1:10">
      <c r="A4229" t="s">
        <v>5431</v>
      </c>
    </row>
    <row r="4230" spans="1:10">
      <c r="A4230" t="s">
        <v>5432</v>
      </c>
    </row>
    <row r="4231" spans="1:10">
      <c r="A4231" t="s">
        <v>5433</v>
      </c>
    </row>
    <row r="4232" spans="1:10">
      <c r="A4232" t="s">
        <v>5434</v>
      </c>
    </row>
    <row r="4233" spans="1:10">
      <c r="A4233" t="s">
        <v>5435</v>
      </c>
    </row>
    <row r="4234" spans="1:10">
      <c r="A4234" t="s">
        <v>5436</v>
      </c>
    </row>
    <row r="4235" spans="1:10">
      <c r="A4235" t="s">
        <v>5437</v>
      </c>
    </row>
    <row r="4236" spans="1:10">
      <c r="A4236" t="s">
        <v>5438</v>
      </c>
      <c r="B4236" t="s">
        <v>1558</v>
      </c>
    </row>
    <row r="4237" spans="1:10">
      <c r="A4237" t="s">
        <v>5439</v>
      </c>
      <c r="B4237" t="s">
        <v>1560</v>
      </c>
      <c r="C4237" t="s">
        <v>5440</v>
      </c>
      <c r="D4237" t="s">
        <v>3224</v>
      </c>
      <c r="E4237" t="s">
        <v>5424</v>
      </c>
      <c r="F4237" t="s">
        <v>5441</v>
      </c>
      <c r="G4237" t="s">
        <v>5442</v>
      </c>
      <c r="H4237" t="s">
        <v>5443</v>
      </c>
      <c r="I4237" t="s">
        <v>5444</v>
      </c>
      <c r="J4237" t="s">
        <v>5445</v>
      </c>
    </row>
    <row r="4238" spans="1:10">
      <c r="A4238" t="s">
        <v>5446</v>
      </c>
    </row>
    <row r="4239" spans="1:10">
      <c r="A4239" t="s">
        <v>5447</v>
      </c>
    </row>
    <row r="4240" spans="1:10">
      <c r="A4240" t="s">
        <v>5448</v>
      </c>
    </row>
    <row r="4241" spans="1:10">
      <c r="A4241" t="s">
        <v>5449</v>
      </c>
    </row>
    <row r="4242" spans="1:10">
      <c r="A4242" t="s">
        <v>5450</v>
      </c>
    </row>
    <row r="4243" spans="1:10">
      <c r="A4243" t="s">
        <v>5451</v>
      </c>
    </row>
    <row r="4244" spans="1:10">
      <c r="A4244" t="s">
        <v>5452</v>
      </c>
    </row>
    <row r="4245" spans="1:10">
      <c r="A4245" t="s">
        <v>5453</v>
      </c>
      <c r="B4245" t="s">
        <v>1558</v>
      </c>
    </row>
    <row r="4246" spans="1:10">
      <c r="A4246" t="s">
        <v>5454</v>
      </c>
    </row>
    <row r="4247" spans="1:10">
      <c r="A4247" t="s">
        <v>5455</v>
      </c>
      <c r="B4247" t="s">
        <v>1560</v>
      </c>
      <c r="C4247" t="s">
        <v>5456</v>
      </c>
      <c r="D4247" t="s">
        <v>3299</v>
      </c>
      <c r="E4247" t="s">
        <v>5424</v>
      </c>
      <c r="F4247" t="s">
        <v>5457</v>
      </c>
      <c r="G4247" t="s">
        <v>5458</v>
      </c>
      <c r="H4247" t="s">
        <v>5459</v>
      </c>
      <c r="I4247" t="s">
        <v>5460</v>
      </c>
      <c r="J4247" t="s">
        <v>5461</v>
      </c>
    </row>
    <row r="4248" spans="1:10">
      <c r="A4248" t="s">
        <v>5462</v>
      </c>
    </row>
    <row r="4249" spans="1:10">
      <c r="A4249" t="s">
        <v>5463</v>
      </c>
    </row>
    <row r="4250" spans="1:10">
      <c r="A4250" t="s">
        <v>5464</v>
      </c>
    </row>
    <row r="4251" spans="1:10">
      <c r="A4251" t="s">
        <v>5465</v>
      </c>
    </row>
    <row r="4252" spans="1:10">
      <c r="A4252" t="s">
        <v>5466</v>
      </c>
    </row>
    <row r="4253" spans="1:10">
      <c r="A4253" t="s">
        <v>5467</v>
      </c>
    </row>
    <row r="4254" spans="1:10">
      <c r="A4254" t="s">
        <v>5468</v>
      </c>
      <c r="B4254" t="s">
        <v>1558</v>
      </c>
    </row>
    <row r="4255" spans="1:10">
      <c r="A4255" t="s">
        <v>5469</v>
      </c>
      <c r="B4255" t="s">
        <v>1560</v>
      </c>
      <c r="C4255" t="s">
        <v>5470</v>
      </c>
      <c r="D4255" t="s">
        <v>3384</v>
      </c>
      <c r="E4255" t="s">
        <v>5424</v>
      </c>
      <c r="F4255" t="s">
        <v>3491</v>
      </c>
      <c r="G4255" t="s">
        <v>3492</v>
      </c>
      <c r="H4255" t="s">
        <v>5471</v>
      </c>
      <c r="I4255" t="s">
        <v>5472</v>
      </c>
      <c r="J4255" t="s">
        <v>5473</v>
      </c>
    </row>
    <row r="4256" spans="1:10">
      <c r="A4256" t="s">
        <v>5474</v>
      </c>
    </row>
    <row r="4257" spans="1:10">
      <c r="A4257" t="s">
        <v>5475</v>
      </c>
    </row>
    <row r="4258" spans="1:10">
      <c r="A4258" t="s">
        <v>5476</v>
      </c>
    </row>
    <row r="4259" spans="1:10">
      <c r="A4259" t="s">
        <v>5477</v>
      </c>
    </row>
    <row r="4260" spans="1:10">
      <c r="A4260" t="s">
        <v>5478</v>
      </c>
    </row>
    <row r="4261" spans="1:10">
      <c r="A4261" t="s">
        <v>504</v>
      </c>
    </row>
    <row r="4262" spans="1:10">
      <c r="A4262" t="s">
        <v>5479</v>
      </c>
    </row>
    <row r="4263" spans="1:10">
      <c r="A4263" t="s">
        <v>5480</v>
      </c>
    </row>
    <row r="4264" spans="1:10">
      <c r="A4264" t="s">
        <v>5481</v>
      </c>
      <c r="B4264" t="s">
        <v>1558</v>
      </c>
    </row>
    <row r="4265" spans="1:10">
      <c r="A4265" t="s">
        <v>5482</v>
      </c>
      <c r="B4265" t="s">
        <v>1560</v>
      </c>
      <c r="C4265" t="s">
        <v>2083</v>
      </c>
      <c r="D4265" t="s">
        <v>5483</v>
      </c>
      <c r="E4265" t="s">
        <v>5484</v>
      </c>
      <c r="F4265" t="s">
        <v>5485</v>
      </c>
      <c r="G4265" t="s">
        <v>5486</v>
      </c>
      <c r="H4265" t="s">
        <v>5487</v>
      </c>
      <c r="I4265" t="s">
        <v>5488</v>
      </c>
      <c r="J4265" t="s">
        <v>5489</v>
      </c>
    </row>
    <row r="4266" spans="1:10">
      <c r="A4266" t="s">
        <v>5490</v>
      </c>
    </row>
    <row r="4267" spans="1:10">
      <c r="A4267" t="s">
        <v>5491</v>
      </c>
    </row>
    <row r="4268" spans="1:10">
      <c r="A4268" t="s">
        <v>5492</v>
      </c>
    </row>
    <row r="4269" spans="1:10">
      <c r="A4269" t="s">
        <v>5493</v>
      </c>
    </row>
    <row r="4270" spans="1:10">
      <c r="A4270" t="s">
        <v>5494</v>
      </c>
    </row>
    <row r="4271" spans="1:10">
      <c r="A4271" t="s">
        <v>5495</v>
      </c>
    </row>
    <row r="4272" spans="1:10">
      <c r="A4272" t="s">
        <v>5496</v>
      </c>
    </row>
    <row r="4273" spans="1:10">
      <c r="A4273" t="s">
        <v>5497</v>
      </c>
      <c r="B4273" t="s">
        <v>1558</v>
      </c>
    </row>
    <row r="4274" spans="1:10">
      <c r="A4274" t="s">
        <v>5498</v>
      </c>
      <c r="B4274" t="s">
        <v>1560</v>
      </c>
      <c r="C4274" t="s">
        <v>2068</v>
      </c>
      <c r="D4274" t="s">
        <v>2689</v>
      </c>
      <c r="E4274" t="s">
        <v>5484</v>
      </c>
      <c r="F4274" t="s">
        <v>2421</v>
      </c>
      <c r="G4274" t="s">
        <v>2422</v>
      </c>
      <c r="H4274" t="s">
        <v>5499</v>
      </c>
      <c r="I4274" t="s">
        <v>5500</v>
      </c>
      <c r="J4274" t="s">
        <v>5501</v>
      </c>
    </row>
    <row r="4275" spans="1:10">
      <c r="A4275" t="s">
        <v>5502</v>
      </c>
    </row>
    <row r="4276" spans="1:10">
      <c r="A4276" t="s">
        <v>5503</v>
      </c>
    </row>
    <row r="4277" spans="1:10">
      <c r="A4277" t="s">
        <v>5504</v>
      </c>
    </row>
    <row r="4278" spans="1:10">
      <c r="A4278" t="s">
        <v>5505</v>
      </c>
    </row>
    <row r="4279" spans="1:10">
      <c r="A4279" t="s">
        <v>5506</v>
      </c>
    </row>
    <row r="4280" spans="1:10">
      <c r="A4280" t="s">
        <v>5507</v>
      </c>
    </row>
    <row r="4281" spans="1:10">
      <c r="A4281" t="s">
        <v>5508</v>
      </c>
      <c r="B4281" t="s">
        <v>1558</v>
      </c>
    </row>
    <row r="4282" spans="1:10">
      <c r="A4282" t="s">
        <v>5509</v>
      </c>
      <c r="B4282" t="s">
        <v>1560</v>
      </c>
      <c r="C4282" t="s">
        <v>5510</v>
      </c>
      <c r="D4282" t="s">
        <v>5511</v>
      </c>
      <c r="E4282" t="s">
        <v>5484</v>
      </c>
      <c r="F4282" t="s">
        <v>5512</v>
      </c>
      <c r="G4282" t="s">
        <v>5513</v>
      </c>
      <c r="H4282" t="s">
        <v>5514</v>
      </c>
      <c r="I4282" t="s">
        <v>5515</v>
      </c>
      <c r="J4282" t="s">
        <v>5516</v>
      </c>
    </row>
    <row r="4283" spans="1:10">
      <c r="A4283" t="s">
        <v>5517</v>
      </c>
    </row>
    <row r="4284" spans="1:10">
      <c r="A4284" t="s">
        <v>5518</v>
      </c>
    </row>
    <row r="4285" spans="1:10">
      <c r="A4285" t="s">
        <v>5519</v>
      </c>
    </row>
    <row r="4286" spans="1:10">
      <c r="A4286" t="s">
        <v>5520</v>
      </c>
    </row>
    <row r="4287" spans="1:10">
      <c r="A4287" t="s">
        <v>5521</v>
      </c>
    </row>
    <row r="4288" spans="1:10">
      <c r="A4288" t="s">
        <v>5522</v>
      </c>
    </row>
    <row r="4289" spans="1:10">
      <c r="A4289" t="s">
        <v>5523</v>
      </c>
    </row>
    <row r="4290" spans="1:10">
      <c r="A4290" t="s">
        <v>5524</v>
      </c>
    </row>
    <row r="4291" spans="1:10">
      <c r="A4291" t="s">
        <v>5525</v>
      </c>
    </row>
    <row r="4292" spans="1:10">
      <c r="A4292" t="s">
        <v>5526</v>
      </c>
      <c r="B4292" t="s">
        <v>1558</v>
      </c>
    </row>
    <row r="4293" spans="1:10">
      <c r="A4293" t="s">
        <v>5527</v>
      </c>
      <c r="B4293" t="s">
        <v>1560</v>
      </c>
      <c r="C4293" t="s">
        <v>5528</v>
      </c>
      <c r="D4293" t="s">
        <v>5529</v>
      </c>
      <c r="E4293" t="s">
        <v>5484</v>
      </c>
      <c r="F4293" t="s">
        <v>5530</v>
      </c>
      <c r="G4293" t="s">
        <v>5531</v>
      </c>
      <c r="H4293" t="s">
        <v>5532</v>
      </c>
      <c r="I4293" t="s">
        <v>5533</v>
      </c>
      <c r="J4293" t="s">
        <v>5534</v>
      </c>
    </row>
    <row r="4294" spans="1:10">
      <c r="A4294" t="s">
        <v>5535</v>
      </c>
    </row>
    <row r="4295" spans="1:10">
      <c r="A4295" t="s">
        <v>5536</v>
      </c>
    </row>
    <row r="4296" spans="1:10">
      <c r="A4296" t="s">
        <v>5537</v>
      </c>
    </row>
    <row r="4297" spans="1:10">
      <c r="A4297" t="s">
        <v>5538</v>
      </c>
    </row>
    <row r="4298" spans="1:10">
      <c r="A4298" t="s">
        <v>1408</v>
      </c>
    </row>
    <row r="4299" spans="1:10">
      <c r="A4299" t="s">
        <v>5539</v>
      </c>
    </row>
    <row r="4300" spans="1:10">
      <c r="A4300" t="s">
        <v>5540</v>
      </c>
    </row>
    <row r="4301" spans="1:10">
      <c r="A4301" t="s">
        <v>5541</v>
      </c>
    </row>
    <row r="4302" spans="1:10">
      <c r="A4302" t="s">
        <v>5542</v>
      </c>
      <c r="B4302" t="s">
        <v>1558</v>
      </c>
    </row>
    <row r="4303" spans="1:10">
      <c r="A4303" t="s">
        <v>5543</v>
      </c>
      <c r="B4303" t="s">
        <v>1560</v>
      </c>
      <c r="C4303" t="s">
        <v>5528</v>
      </c>
      <c r="D4303" t="s">
        <v>5544</v>
      </c>
      <c r="E4303" t="s">
        <v>5545</v>
      </c>
      <c r="F4303" t="s">
        <v>5546</v>
      </c>
      <c r="G4303" t="s">
        <v>5547</v>
      </c>
      <c r="H4303" t="s">
        <v>5548</v>
      </c>
      <c r="I4303" t="s">
        <v>5549</v>
      </c>
      <c r="J4303" t="s">
        <v>5550</v>
      </c>
    </row>
    <row r="4304" spans="1:10">
      <c r="A4304" t="s">
        <v>5551</v>
      </c>
    </row>
    <row r="4305" spans="1:10">
      <c r="A4305" t="s">
        <v>5552</v>
      </c>
    </row>
    <row r="4306" spans="1:10">
      <c r="A4306" t="s">
        <v>5553</v>
      </c>
    </row>
    <row r="4307" spans="1:10">
      <c r="A4307" t="s">
        <v>5554</v>
      </c>
    </row>
    <row r="4308" spans="1:10">
      <c r="A4308" t="s">
        <v>5555</v>
      </c>
    </row>
    <row r="4309" spans="1:10">
      <c r="A4309" t="s">
        <v>5556</v>
      </c>
    </row>
    <row r="4310" spans="1:10">
      <c r="A4310" t="s">
        <v>5557</v>
      </c>
    </row>
    <row r="4311" spans="1:10">
      <c r="A4311" t="s">
        <v>5558</v>
      </c>
      <c r="B4311" t="s">
        <v>1558</v>
      </c>
    </row>
    <row r="4312" spans="1:10">
      <c r="A4312" t="s">
        <v>5559</v>
      </c>
      <c r="B4312" t="s">
        <v>1560</v>
      </c>
      <c r="C4312" t="s">
        <v>5560</v>
      </c>
      <c r="D4312" t="s">
        <v>5561</v>
      </c>
      <c r="E4312" t="s">
        <v>5545</v>
      </c>
      <c r="F4312" t="s">
        <v>5562</v>
      </c>
      <c r="G4312" t="s">
        <v>5563</v>
      </c>
      <c r="H4312" t="s">
        <v>5564</v>
      </c>
      <c r="I4312" t="s">
        <v>5565</v>
      </c>
      <c r="J4312" t="s">
        <v>5566</v>
      </c>
    </row>
    <row r="4313" spans="1:10">
      <c r="A4313" t="s">
        <v>5567</v>
      </c>
    </row>
    <row r="4314" spans="1:10">
      <c r="A4314" t="s">
        <v>5568</v>
      </c>
    </row>
    <row r="4315" spans="1:10">
      <c r="A4315" t="s">
        <v>5569</v>
      </c>
    </row>
    <row r="4316" spans="1:10">
      <c r="A4316" t="s">
        <v>5570</v>
      </c>
    </row>
    <row r="4317" spans="1:10">
      <c r="A4317" t="s">
        <v>5571</v>
      </c>
    </row>
    <row r="4318" spans="1:10">
      <c r="A4318" t="s">
        <v>5572</v>
      </c>
    </row>
    <row r="4319" spans="1:10">
      <c r="A4319" t="s">
        <v>5573</v>
      </c>
      <c r="B4319" t="s">
        <v>1558</v>
      </c>
    </row>
    <row r="4320" spans="1:10">
      <c r="A4320" t="s">
        <v>5574</v>
      </c>
      <c r="B4320" t="s">
        <v>1560</v>
      </c>
      <c r="C4320" t="s">
        <v>2019</v>
      </c>
      <c r="D4320" t="s">
        <v>2610</v>
      </c>
      <c r="E4320" t="s">
        <v>5545</v>
      </c>
      <c r="F4320" t="s">
        <v>5575</v>
      </c>
      <c r="G4320" t="s">
        <v>5576</v>
      </c>
      <c r="H4320" t="s">
        <v>5577</v>
      </c>
      <c r="I4320" t="s">
        <v>5578</v>
      </c>
      <c r="J4320" t="s">
        <v>5579</v>
      </c>
    </row>
    <row r="4321" spans="1:10">
      <c r="A4321" t="s">
        <v>5580</v>
      </c>
    </row>
    <row r="4322" spans="1:10">
      <c r="A4322" t="s">
        <v>5581</v>
      </c>
    </row>
    <row r="4323" spans="1:10">
      <c r="A4323" t="s">
        <v>5582</v>
      </c>
    </row>
    <row r="4324" spans="1:10">
      <c r="A4324" t="s">
        <v>5583</v>
      </c>
    </row>
    <row r="4325" spans="1:10">
      <c r="A4325" t="s">
        <v>5584</v>
      </c>
    </row>
    <row r="4326" spans="1:10">
      <c r="A4326" t="s">
        <v>5585</v>
      </c>
    </row>
    <row r="4327" spans="1:10">
      <c r="A4327" t="s">
        <v>5586</v>
      </c>
    </row>
    <row r="4328" spans="1:10">
      <c r="A4328" t="s">
        <v>5587</v>
      </c>
    </row>
    <row r="4329" spans="1:10">
      <c r="A4329" t="s">
        <v>5588</v>
      </c>
    </row>
    <row r="4330" spans="1:10">
      <c r="A4330" t="s">
        <v>5589</v>
      </c>
      <c r="B4330" t="s">
        <v>1558</v>
      </c>
    </row>
    <row r="4331" spans="1:10">
      <c r="A4331" t="s">
        <v>5590</v>
      </c>
      <c r="B4331" t="s">
        <v>1560</v>
      </c>
      <c r="C4331" t="s">
        <v>5591</v>
      </c>
      <c r="D4331" t="s">
        <v>2597</v>
      </c>
      <c r="E4331" t="s">
        <v>5545</v>
      </c>
      <c r="F4331" t="s">
        <v>5592</v>
      </c>
      <c r="G4331" t="s">
        <v>5593</v>
      </c>
      <c r="H4331" t="s">
        <v>5594</v>
      </c>
      <c r="I4331" t="s">
        <v>5595</v>
      </c>
      <c r="J4331" t="s">
        <v>5596</v>
      </c>
    </row>
    <row r="4332" spans="1:10">
      <c r="A4332" t="s">
        <v>5597</v>
      </c>
    </row>
    <row r="4333" spans="1:10">
      <c r="A4333" t="s">
        <v>5598</v>
      </c>
    </row>
    <row r="4334" spans="1:10">
      <c r="A4334" t="s">
        <v>5599</v>
      </c>
    </row>
    <row r="4335" spans="1:10">
      <c r="A4335" t="s">
        <v>5600</v>
      </c>
    </row>
    <row r="4336" spans="1:10">
      <c r="A4336" t="s">
        <v>5601</v>
      </c>
    </row>
    <row r="4337" spans="1:10">
      <c r="A4337" t="s">
        <v>5602</v>
      </c>
    </row>
    <row r="4338" spans="1:10">
      <c r="A4338" t="s">
        <v>5603</v>
      </c>
    </row>
    <row r="4339" spans="1:10">
      <c r="A4339" t="s">
        <v>5604</v>
      </c>
    </row>
    <row r="4340" spans="1:10">
      <c r="A4340" t="s">
        <v>5605</v>
      </c>
      <c r="B4340" t="s">
        <v>1558</v>
      </c>
    </row>
    <row r="4341" spans="1:10">
      <c r="A4341" t="s">
        <v>5606</v>
      </c>
      <c r="B4341" t="s">
        <v>1560</v>
      </c>
      <c r="C4341" t="s">
        <v>5607</v>
      </c>
      <c r="D4341" t="s">
        <v>5608</v>
      </c>
      <c r="E4341" t="s">
        <v>5609</v>
      </c>
      <c r="F4341" t="s">
        <v>5610</v>
      </c>
      <c r="G4341" t="s">
        <v>5611</v>
      </c>
      <c r="H4341" t="s">
        <v>5612</v>
      </c>
      <c r="I4341" t="s">
        <v>5613</v>
      </c>
      <c r="J4341" t="s">
        <v>5614</v>
      </c>
    </row>
    <row r="4342" spans="1:10">
      <c r="A4342" t="s">
        <v>5615</v>
      </c>
    </row>
    <row r="4343" spans="1:10">
      <c r="A4343" t="s">
        <v>5616</v>
      </c>
    </row>
    <row r="4344" spans="1:10">
      <c r="A4344" t="s">
        <v>5617</v>
      </c>
    </row>
    <row r="4345" spans="1:10">
      <c r="A4345" t="s">
        <v>5618</v>
      </c>
    </row>
    <row r="4346" spans="1:10">
      <c r="A4346" t="s">
        <v>5619</v>
      </c>
    </row>
    <row r="4347" spans="1:10">
      <c r="A4347" t="s">
        <v>5620</v>
      </c>
    </row>
    <row r="4348" spans="1:10">
      <c r="A4348" t="s">
        <v>5621</v>
      </c>
    </row>
    <row r="4349" spans="1:10">
      <c r="A4349" t="s">
        <v>5622</v>
      </c>
      <c r="B4349" t="s">
        <v>1558</v>
      </c>
    </row>
    <row r="4350" spans="1:10">
      <c r="A4350" t="s">
        <v>5623</v>
      </c>
      <c r="B4350" t="s">
        <v>1560</v>
      </c>
      <c r="C4350" t="s">
        <v>5624</v>
      </c>
      <c r="D4350" t="s">
        <v>5625</v>
      </c>
      <c r="E4350" t="s">
        <v>5609</v>
      </c>
      <c r="F4350" t="s">
        <v>5626</v>
      </c>
      <c r="G4350" t="s">
        <v>5627</v>
      </c>
      <c r="H4350" t="s">
        <v>5628</v>
      </c>
      <c r="I4350" t="s">
        <v>5629</v>
      </c>
      <c r="J4350" t="s">
        <v>5630</v>
      </c>
    </row>
    <row r="4351" spans="1:10">
      <c r="A4351" t="s">
        <v>5631</v>
      </c>
    </row>
    <row r="4352" spans="1:10">
      <c r="A4352" t="s">
        <v>5632</v>
      </c>
    </row>
    <row r="4353" spans="1:10">
      <c r="A4353" t="s">
        <v>5633</v>
      </c>
    </row>
    <row r="4354" spans="1:10">
      <c r="A4354" t="s">
        <v>5634</v>
      </c>
    </row>
    <row r="4355" spans="1:10">
      <c r="A4355" t="s">
        <v>5635</v>
      </c>
    </row>
    <row r="4356" spans="1:10">
      <c r="A4356" t="s">
        <v>5636</v>
      </c>
    </row>
    <row r="4357" spans="1:10">
      <c r="A4357" t="s">
        <v>5637</v>
      </c>
    </row>
    <row r="4358" spans="1:10">
      <c r="A4358" t="s">
        <v>5638</v>
      </c>
    </row>
    <row r="4359" spans="1:10">
      <c r="A4359" t="s">
        <v>5639</v>
      </c>
      <c r="B4359" t="s">
        <v>1558</v>
      </c>
    </row>
    <row r="4360" spans="1:10">
      <c r="A4360" t="s">
        <v>5640</v>
      </c>
      <c r="B4360" t="s">
        <v>1560</v>
      </c>
      <c r="C4360" t="s">
        <v>2002</v>
      </c>
      <c r="D4360" t="s">
        <v>5641</v>
      </c>
      <c r="E4360" t="s">
        <v>5609</v>
      </c>
      <c r="F4360" t="s">
        <v>5642</v>
      </c>
      <c r="G4360" t="s">
        <v>5643</v>
      </c>
      <c r="H4360" t="s">
        <v>5644</v>
      </c>
      <c r="I4360" t="s">
        <v>5645</v>
      </c>
      <c r="J4360" t="s">
        <v>5646</v>
      </c>
    </row>
    <row r="4361" spans="1:10">
      <c r="A4361" t="s">
        <v>5647</v>
      </c>
    </row>
    <row r="4362" spans="1:10">
      <c r="A4362" t="s">
        <v>5648</v>
      </c>
    </row>
    <row r="4363" spans="1:10">
      <c r="A4363" t="s">
        <v>5649</v>
      </c>
    </row>
    <row r="4364" spans="1:10">
      <c r="A4364" t="s">
        <v>5650</v>
      </c>
    </row>
    <row r="4365" spans="1:10">
      <c r="A4365" t="s">
        <v>5651</v>
      </c>
    </row>
    <row r="4366" spans="1:10">
      <c r="A4366" t="s">
        <v>5652</v>
      </c>
    </row>
    <row r="4367" spans="1:10">
      <c r="A4367" t="s">
        <v>5653</v>
      </c>
    </row>
    <row r="4368" spans="1:10">
      <c r="A4368" t="s">
        <v>5654</v>
      </c>
      <c r="B4368" t="s">
        <v>1558</v>
      </c>
    </row>
    <row r="4369" spans="1:10">
      <c r="A4369" t="s">
        <v>5655</v>
      </c>
      <c r="B4369" t="s">
        <v>1560</v>
      </c>
      <c r="C4369" t="s">
        <v>2002</v>
      </c>
      <c r="D4369" t="s">
        <v>5656</v>
      </c>
      <c r="E4369" t="s">
        <v>5609</v>
      </c>
      <c r="F4369" t="s">
        <v>5657</v>
      </c>
      <c r="G4369" t="s">
        <v>5658</v>
      </c>
      <c r="H4369" t="s">
        <v>5659</v>
      </c>
      <c r="I4369" t="s">
        <v>5660</v>
      </c>
      <c r="J4369" t="s">
        <v>5661</v>
      </c>
    </row>
    <row r="4370" spans="1:10">
      <c r="A4370" t="s">
        <v>5662</v>
      </c>
    </row>
    <row r="4371" spans="1:10">
      <c r="A4371" t="s">
        <v>5663</v>
      </c>
    </row>
    <row r="4372" spans="1:10">
      <c r="A4372" t="s">
        <v>5664</v>
      </c>
    </row>
    <row r="4373" spans="1:10">
      <c r="A4373" t="s">
        <v>5665</v>
      </c>
    </row>
    <row r="4374" spans="1:10">
      <c r="A4374" t="s">
        <v>535</v>
      </c>
    </row>
    <row r="4375" spans="1:10">
      <c r="A4375" t="s">
        <v>5666</v>
      </c>
    </row>
    <row r="4376" spans="1:10">
      <c r="A4376" t="s">
        <v>5667</v>
      </c>
    </row>
    <row r="4377" spans="1:10">
      <c r="A4377" t="s">
        <v>5668</v>
      </c>
      <c r="B4377" t="s">
        <v>1558</v>
      </c>
    </row>
    <row r="4378" spans="1:10">
      <c r="A4378" t="s">
        <v>5669</v>
      </c>
      <c r="B4378" t="s">
        <v>1560</v>
      </c>
      <c r="C4378" t="s">
        <v>5670</v>
      </c>
      <c r="D4378" t="s">
        <v>5671</v>
      </c>
      <c r="E4378" t="s">
        <v>5609</v>
      </c>
      <c r="F4378" t="s">
        <v>5672</v>
      </c>
      <c r="G4378" t="s">
        <v>5673</v>
      </c>
      <c r="H4378" t="s">
        <v>5674</v>
      </c>
      <c r="I4378" t="s">
        <v>5675</v>
      </c>
      <c r="J4378" t="s">
        <v>5676</v>
      </c>
    </row>
    <row r="4379" spans="1:10">
      <c r="A4379" t="s">
        <v>5677</v>
      </c>
    </row>
    <row r="4380" spans="1:10">
      <c r="A4380" t="s">
        <v>5678</v>
      </c>
    </row>
    <row r="4381" spans="1:10">
      <c r="A4381" t="s">
        <v>5679</v>
      </c>
    </row>
    <row r="4382" spans="1:10">
      <c r="A4382" t="s">
        <v>5680</v>
      </c>
    </row>
    <row r="4383" spans="1:10">
      <c r="A4383" t="s">
        <v>5681</v>
      </c>
    </row>
    <row r="4384" spans="1:10">
      <c r="A4384" t="s">
        <v>5682</v>
      </c>
      <c r="B4384" t="s">
        <v>1558</v>
      </c>
    </row>
    <row r="4385" spans="1:10">
      <c r="A4385" t="s">
        <v>5683</v>
      </c>
      <c r="B4385" t="s">
        <v>1560</v>
      </c>
      <c r="C4385" t="s">
        <v>5670</v>
      </c>
      <c r="D4385" t="s">
        <v>2522</v>
      </c>
      <c r="E4385" t="s">
        <v>5684</v>
      </c>
      <c r="F4385" t="s">
        <v>5685</v>
      </c>
      <c r="G4385" t="s">
        <v>5686</v>
      </c>
      <c r="H4385" t="s">
        <v>5687</v>
      </c>
      <c r="I4385" t="s">
        <v>5688</v>
      </c>
      <c r="J4385" t="s">
        <v>5689</v>
      </c>
    </row>
    <row r="4386" spans="1:10">
      <c r="A4386" t="s">
        <v>5690</v>
      </c>
    </row>
    <row r="4387" spans="1:10">
      <c r="A4387" t="s">
        <v>5691</v>
      </c>
    </row>
    <row r="4388" spans="1:10">
      <c r="A4388" t="s">
        <v>5692</v>
      </c>
    </row>
    <row r="4389" spans="1:10">
      <c r="A4389" t="s">
        <v>5693</v>
      </c>
    </row>
    <row r="4390" spans="1:10">
      <c r="A4390" t="s">
        <v>5694</v>
      </c>
    </row>
    <row r="4391" spans="1:10">
      <c r="A4391" t="s">
        <v>5695</v>
      </c>
    </row>
    <row r="4392" spans="1:10">
      <c r="A4392" t="s">
        <v>5696</v>
      </c>
    </row>
    <row r="4393" spans="1:10">
      <c r="A4393" t="s">
        <v>5697</v>
      </c>
    </row>
    <row r="4394" spans="1:10">
      <c r="A4394" t="s">
        <v>5698</v>
      </c>
    </row>
    <row r="4395" spans="1:10">
      <c r="A4395" t="s">
        <v>5699</v>
      </c>
      <c r="B4395" t="s">
        <v>1558</v>
      </c>
    </row>
    <row r="4396" spans="1:10">
      <c r="A4396" t="s">
        <v>5700</v>
      </c>
      <c r="B4396" t="s">
        <v>1560</v>
      </c>
      <c r="C4396" t="s">
        <v>5701</v>
      </c>
      <c r="D4396" t="s">
        <v>5702</v>
      </c>
      <c r="E4396" t="s">
        <v>5684</v>
      </c>
      <c r="F4396" t="s">
        <v>5703</v>
      </c>
      <c r="G4396" t="s">
        <v>5704</v>
      </c>
      <c r="H4396" t="s">
        <v>5705</v>
      </c>
      <c r="I4396" t="s">
        <v>5706</v>
      </c>
      <c r="J4396" t="s">
        <v>5707</v>
      </c>
    </row>
    <row r="4397" spans="1:10">
      <c r="A4397" t="s">
        <v>5708</v>
      </c>
    </row>
    <row r="4398" spans="1:10">
      <c r="A4398" t="s">
        <v>5709</v>
      </c>
    </row>
    <row r="4399" spans="1:10">
      <c r="A4399" t="s">
        <v>5710</v>
      </c>
    </row>
    <row r="4400" spans="1:10">
      <c r="A4400" t="s">
        <v>5711</v>
      </c>
    </row>
    <row r="4401" spans="1:10">
      <c r="A4401" t="s">
        <v>5712</v>
      </c>
    </row>
    <row r="4402" spans="1:10">
      <c r="A4402" t="s">
        <v>5713</v>
      </c>
    </row>
    <row r="4403" spans="1:10">
      <c r="A4403" t="s">
        <v>5714</v>
      </c>
    </row>
    <row r="4404" spans="1:10">
      <c r="A4404" t="s">
        <v>5715</v>
      </c>
    </row>
    <row r="4405" spans="1:10">
      <c r="A4405" t="s">
        <v>5716</v>
      </c>
      <c r="B4405" t="s">
        <v>1558</v>
      </c>
    </row>
    <row r="4406" spans="1:10">
      <c r="A4406" t="s">
        <v>5717</v>
      </c>
      <c r="B4406" t="s">
        <v>1560</v>
      </c>
      <c r="C4406" t="s">
        <v>5701</v>
      </c>
      <c r="D4406" t="s">
        <v>5718</v>
      </c>
      <c r="E4406" t="s">
        <v>5684</v>
      </c>
      <c r="F4406" t="s">
        <v>5719</v>
      </c>
      <c r="G4406" t="s">
        <v>5720</v>
      </c>
      <c r="H4406" t="s">
        <v>5721</v>
      </c>
      <c r="I4406" t="s">
        <v>5722</v>
      </c>
      <c r="J4406" t="s">
        <v>5723</v>
      </c>
    </row>
    <row r="4407" spans="1:10">
      <c r="A4407" t="s">
        <v>5724</v>
      </c>
    </row>
    <row r="4408" spans="1:10">
      <c r="A4408" t="s">
        <v>5725</v>
      </c>
    </row>
    <row r="4409" spans="1:10">
      <c r="A4409" t="s">
        <v>5726</v>
      </c>
    </row>
    <row r="4410" spans="1:10">
      <c r="A4410" t="s">
        <v>5727</v>
      </c>
    </row>
    <row r="4411" spans="1:10">
      <c r="A4411" t="s">
        <v>5728</v>
      </c>
    </row>
    <row r="4412" spans="1:10">
      <c r="A4412" t="s">
        <v>5729</v>
      </c>
    </row>
    <row r="4413" spans="1:10">
      <c r="A4413" t="s">
        <v>5730</v>
      </c>
    </row>
    <row r="4414" spans="1:10">
      <c r="A4414" t="s">
        <v>5731</v>
      </c>
      <c r="B4414" t="s">
        <v>1558</v>
      </c>
    </row>
    <row r="4415" spans="1:10">
      <c r="A4415" t="s">
        <v>5732</v>
      </c>
      <c r="B4415" t="s">
        <v>1560</v>
      </c>
      <c r="C4415" t="s">
        <v>5701</v>
      </c>
      <c r="D4415" t="s">
        <v>5733</v>
      </c>
      <c r="E4415" t="s">
        <v>5684</v>
      </c>
      <c r="F4415" t="s">
        <v>5734</v>
      </c>
      <c r="G4415" t="s">
        <v>5735</v>
      </c>
      <c r="H4415" t="s">
        <v>5736</v>
      </c>
      <c r="I4415" t="s">
        <v>5737</v>
      </c>
      <c r="J4415" t="s">
        <v>5738</v>
      </c>
    </row>
    <row r="4416" spans="1:10">
      <c r="A4416" t="s">
        <v>5739</v>
      </c>
    </row>
    <row r="4417" spans="1:10">
      <c r="A4417" t="s">
        <v>5740</v>
      </c>
    </row>
    <row r="4418" spans="1:10">
      <c r="A4418" t="s">
        <v>5741</v>
      </c>
    </row>
    <row r="4419" spans="1:10">
      <c r="A4419" t="s">
        <v>5742</v>
      </c>
    </row>
    <row r="4420" spans="1:10">
      <c r="A4420" t="s">
        <v>5743</v>
      </c>
    </row>
    <row r="4421" spans="1:10">
      <c r="A4421" t="s">
        <v>5744</v>
      </c>
    </row>
    <row r="4422" spans="1:10">
      <c r="A4422" t="s">
        <v>5745</v>
      </c>
      <c r="B4422" t="s">
        <v>1558</v>
      </c>
    </row>
    <row r="4423" spans="1:10">
      <c r="A4423" t="s">
        <v>5746</v>
      </c>
      <c r="B4423" t="s">
        <v>1560</v>
      </c>
      <c r="C4423" t="s">
        <v>5701</v>
      </c>
      <c r="D4423" t="s">
        <v>5747</v>
      </c>
      <c r="E4423" t="s">
        <v>5684</v>
      </c>
      <c r="F4423" t="s">
        <v>5748</v>
      </c>
      <c r="G4423" t="s">
        <v>5749</v>
      </c>
      <c r="H4423" t="s">
        <v>5750</v>
      </c>
      <c r="I4423" t="s">
        <v>5751</v>
      </c>
      <c r="J4423" t="s">
        <v>5752</v>
      </c>
    </row>
    <row r="4424" spans="1:10">
      <c r="A4424" t="s">
        <v>5753</v>
      </c>
    </row>
    <row r="4425" spans="1:10">
      <c r="A4425" t="s">
        <v>5754</v>
      </c>
    </row>
    <row r="4426" spans="1:10">
      <c r="A4426" t="s">
        <v>5755</v>
      </c>
    </row>
    <row r="4427" spans="1:10">
      <c r="A4427" t="s">
        <v>5756</v>
      </c>
    </row>
    <row r="4428" spans="1:10">
      <c r="A4428" t="s">
        <v>5757</v>
      </c>
    </row>
    <row r="4429" spans="1:10">
      <c r="A4429" t="s">
        <v>5758</v>
      </c>
    </row>
    <row r="4430" spans="1:10">
      <c r="A4430" t="s">
        <v>5759</v>
      </c>
    </row>
    <row r="4431" spans="1:10">
      <c r="A4431" t="s">
        <v>5760</v>
      </c>
    </row>
    <row r="4432" spans="1:10">
      <c r="A4432" t="s">
        <v>5761</v>
      </c>
    </row>
    <row r="4433" spans="1:10">
      <c r="A4433" t="s">
        <v>5762</v>
      </c>
      <c r="B4433" t="s">
        <v>1558</v>
      </c>
    </row>
    <row r="4434" spans="1:10">
      <c r="A4434" t="s">
        <v>5763</v>
      </c>
      <c r="B4434" t="s">
        <v>1560</v>
      </c>
      <c r="C4434" t="s">
        <v>1987</v>
      </c>
      <c r="D4434" t="s">
        <v>5764</v>
      </c>
      <c r="E4434" t="s">
        <v>5684</v>
      </c>
      <c r="F4434" t="s">
        <v>5765</v>
      </c>
      <c r="G4434" t="s">
        <v>5766</v>
      </c>
      <c r="H4434" t="s">
        <v>5767</v>
      </c>
      <c r="I4434" t="s">
        <v>5768</v>
      </c>
      <c r="J4434" t="s">
        <v>5769</v>
      </c>
    </row>
    <row r="4435" spans="1:10">
      <c r="A4435" t="s">
        <v>5770</v>
      </c>
    </row>
    <row r="4436" spans="1:10">
      <c r="A4436" t="s">
        <v>5771</v>
      </c>
    </row>
    <row r="4437" spans="1:10">
      <c r="A4437" t="s">
        <v>5772</v>
      </c>
    </row>
    <row r="4438" spans="1:10">
      <c r="A4438" t="s">
        <v>5773</v>
      </c>
    </row>
    <row r="4439" spans="1:10">
      <c r="A4439" t="s">
        <v>5774</v>
      </c>
    </row>
    <row r="4440" spans="1:10">
      <c r="A4440" t="s">
        <v>5775</v>
      </c>
    </row>
    <row r="4441" spans="1:10">
      <c r="A4441" t="s">
        <v>5776</v>
      </c>
      <c r="B4441" t="s">
        <v>1558</v>
      </c>
    </row>
    <row r="4442" spans="1:10">
      <c r="A4442" t="s">
        <v>5777</v>
      </c>
    </row>
    <row r="4443" spans="1:10">
      <c r="A4443" t="s">
        <v>5778</v>
      </c>
      <c r="B4443" t="s">
        <v>1560</v>
      </c>
      <c r="C4443" t="s">
        <v>1987</v>
      </c>
      <c r="D4443" t="s">
        <v>5779</v>
      </c>
      <c r="E4443" t="s">
        <v>5684</v>
      </c>
      <c r="F4443" t="s">
        <v>5780</v>
      </c>
      <c r="G4443" t="s">
        <v>5781</v>
      </c>
      <c r="H4443" t="s">
        <v>5782</v>
      </c>
      <c r="I4443" t="s">
        <v>5783</v>
      </c>
      <c r="J4443" t="s">
        <v>5784</v>
      </c>
    </row>
    <row r="4444" spans="1:10">
      <c r="A4444" t="s">
        <v>5785</v>
      </c>
    </row>
    <row r="4445" spans="1:10">
      <c r="A4445" t="s">
        <v>5786</v>
      </c>
    </row>
    <row r="4446" spans="1:10">
      <c r="A4446" t="s">
        <v>5787</v>
      </c>
    </row>
    <row r="4447" spans="1:10">
      <c r="A4447" t="s">
        <v>5788</v>
      </c>
    </row>
    <row r="4448" spans="1:10">
      <c r="A4448" t="s">
        <v>5789</v>
      </c>
    </row>
    <row r="4449" spans="1:10">
      <c r="A4449" t="s">
        <v>5790</v>
      </c>
      <c r="B4449" t="s">
        <v>1558</v>
      </c>
    </row>
    <row r="4450" spans="1:10">
      <c r="A4450" t="s">
        <v>5791</v>
      </c>
      <c r="B4450" t="s">
        <v>1560</v>
      </c>
      <c r="C4450" t="s">
        <v>1987</v>
      </c>
      <c r="D4450" t="s">
        <v>5792</v>
      </c>
      <c r="E4450" t="s">
        <v>5684</v>
      </c>
      <c r="F4450" t="s">
        <v>5793</v>
      </c>
      <c r="G4450" t="s">
        <v>5794</v>
      </c>
      <c r="H4450" t="s">
        <v>5795</v>
      </c>
      <c r="I4450" t="s">
        <v>5796</v>
      </c>
      <c r="J4450" t="s">
        <v>5797</v>
      </c>
    </row>
    <row r="4451" spans="1:10">
      <c r="A4451" t="s">
        <v>5798</v>
      </c>
    </row>
    <row r="4452" spans="1:10">
      <c r="A4452" t="s">
        <v>5799</v>
      </c>
    </row>
    <row r="4453" spans="1:10">
      <c r="A4453" t="s">
        <v>5800</v>
      </c>
    </row>
    <row r="4454" spans="1:10">
      <c r="A4454" t="s">
        <v>5801</v>
      </c>
    </row>
    <row r="4455" spans="1:10">
      <c r="A4455" t="s">
        <v>5802</v>
      </c>
    </row>
    <row r="4456" spans="1:10">
      <c r="A4456" t="s">
        <v>5803</v>
      </c>
    </row>
    <row r="4457" spans="1:10">
      <c r="A4457" t="s">
        <v>5804</v>
      </c>
    </row>
    <row r="4458" spans="1:10">
      <c r="A4458" t="s">
        <v>5805</v>
      </c>
    </row>
    <row r="4459" spans="1:10">
      <c r="A4459" t="s">
        <v>5806</v>
      </c>
    </row>
    <row r="4460" spans="1:10">
      <c r="A4460" t="s">
        <v>5807</v>
      </c>
      <c r="B4460" t="s">
        <v>1558</v>
      </c>
    </row>
    <row r="4461" spans="1:10">
      <c r="A4461" t="s">
        <v>5808</v>
      </c>
      <c r="B4461" t="s">
        <v>1560</v>
      </c>
      <c r="C4461" t="s">
        <v>1987</v>
      </c>
      <c r="D4461" t="s">
        <v>5809</v>
      </c>
      <c r="E4461" t="s">
        <v>5684</v>
      </c>
      <c r="F4461" t="s">
        <v>5810</v>
      </c>
      <c r="G4461" t="s">
        <v>5811</v>
      </c>
      <c r="H4461" t="s">
        <v>5812</v>
      </c>
      <c r="I4461" t="s">
        <v>5813</v>
      </c>
      <c r="J4461" t="s">
        <v>5814</v>
      </c>
    </row>
    <row r="4462" spans="1:10">
      <c r="A4462" t="s">
        <v>5815</v>
      </c>
    </row>
    <row r="4463" spans="1:10">
      <c r="A4463" t="s">
        <v>5816</v>
      </c>
    </row>
    <row r="4464" spans="1:10">
      <c r="A4464" t="s">
        <v>5817</v>
      </c>
    </row>
    <row r="4465" spans="1:10">
      <c r="A4465" t="s">
        <v>5818</v>
      </c>
    </row>
    <row r="4466" spans="1:10">
      <c r="A4466" t="s">
        <v>5819</v>
      </c>
    </row>
    <row r="4467" spans="1:10">
      <c r="A4467" t="s">
        <v>5789</v>
      </c>
    </row>
    <row r="4468" spans="1:10">
      <c r="A4468" t="s">
        <v>5820</v>
      </c>
    </row>
    <row r="4469" spans="1:10">
      <c r="A4469" t="s">
        <v>5821</v>
      </c>
    </row>
    <row r="4470" spans="1:10">
      <c r="A4470" t="s">
        <v>5822</v>
      </c>
      <c r="B4470" t="s">
        <v>1558</v>
      </c>
    </row>
    <row r="4471" spans="1:10">
      <c r="A4471" t="s">
        <v>5823</v>
      </c>
      <c r="B4471" t="s">
        <v>1560</v>
      </c>
      <c r="C4471" t="s">
        <v>5701</v>
      </c>
      <c r="D4471" t="s">
        <v>5824</v>
      </c>
      <c r="E4471" t="s">
        <v>5684</v>
      </c>
      <c r="F4471" t="s">
        <v>5825</v>
      </c>
      <c r="G4471" t="s">
        <v>5826</v>
      </c>
      <c r="H4471" t="s">
        <v>5827</v>
      </c>
      <c r="I4471" t="s">
        <v>5828</v>
      </c>
      <c r="J4471" t="s">
        <v>5797</v>
      </c>
    </row>
    <row r="4472" spans="1:10">
      <c r="A4472" t="s">
        <v>5829</v>
      </c>
    </row>
    <row r="4473" spans="1:10">
      <c r="A4473" t="s">
        <v>5830</v>
      </c>
    </row>
    <row r="4474" spans="1:10">
      <c r="A4474" t="s">
        <v>5831</v>
      </c>
    </row>
    <row r="4475" spans="1:10">
      <c r="A4475" t="s">
        <v>5832</v>
      </c>
    </row>
    <row r="4476" spans="1:10">
      <c r="A4476" t="s">
        <v>5833</v>
      </c>
    </row>
    <row r="4477" spans="1:10">
      <c r="A4477" t="s">
        <v>5834</v>
      </c>
    </row>
    <row r="4478" spans="1:10">
      <c r="A4478" t="s">
        <v>5835</v>
      </c>
    </row>
    <row r="4479" spans="1:10">
      <c r="A4479" t="s">
        <v>5836</v>
      </c>
      <c r="B4479" t="s">
        <v>1558</v>
      </c>
    </row>
    <row r="4480" spans="1:10">
      <c r="A4480" t="s">
        <v>5837</v>
      </c>
      <c r="B4480" t="s">
        <v>1560</v>
      </c>
      <c r="C4480" t="s">
        <v>5701</v>
      </c>
      <c r="D4480" t="s">
        <v>5838</v>
      </c>
      <c r="E4480" t="s">
        <v>5609</v>
      </c>
      <c r="F4480" t="s">
        <v>5839</v>
      </c>
      <c r="G4480" t="s">
        <v>5840</v>
      </c>
      <c r="H4480" t="s">
        <v>5841</v>
      </c>
      <c r="I4480" t="s">
        <v>5842</v>
      </c>
      <c r="J4480" t="s">
        <v>5843</v>
      </c>
    </row>
    <row r="4481" spans="1:10">
      <c r="A4481" t="s">
        <v>5844</v>
      </c>
    </row>
    <row r="4482" spans="1:10">
      <c r="A4482" t="s">
        <v>5845</v>
      </c>
    </row>
    <row r="4483" spans="1:10">
      <c r="A4483" t="s">
        <v>5846</v>
      </c>
    </row>
    <row r="4484" spans="1:10">
      <c r="A4484" t="s">
        <v>5847</v>
      </c>
    </row>
    <row r="4485" spans="1:10">
      <c r="A4485" t="s">
        <v>5848</v>
      </c>
    </row>
    <row r="4486" spans="1:10">
      <c r="A4486" t="s">
        <v>5849</v>
      </c>
    </row>
    <row r="4487" spans="1:10">
      <c r="A4487" t="s">
        <v>5850</v>
      </c>
      <c r="B4487" t="s">
        <v>1558</v>
      </c>
    </row>
    <row r="4488" spans="1:10">
      <c r="A4488" t="s">
        <v>5851</v>
      </c>
      <c r="B4488" t="s">
        <v>1560</v>
      </c>
      <c r="C4488" t="s">
        <v>5670</v>
      </c>
      <c r="D4488" t="s">
        <v>5852</v>
      </c>
      <c r="E4488" t="s">
        <v>5609</v>
      </c>
      <c r="F4488" t="s">
        <v>5853</v>
      </c>
      <c r="G4488" t="s">
        <v>5854</v>
      </c>
      <c r="H4488" t="s">
        <v>5855</v>
      </c>
      <c r="I4488" t="s">
        <v>5856</v>
      </c>
      <c r="J4488" t="s">
        <v>5857</v>
      </c>
    </row>
    <row r="4489" spans="1:10">
      <c r="A4489" t="s">
        <v>5858</v>
      </c>
    </row>
    <row r="4490" spans="1:10">
      <c r="A4490" t="s">
        <v>5859</v>
      </c>
    </row>
    <row r="4491" spans="1:10">
      <c r="A4491" t="s">
        <v>5860</v>
      </c>
    </row>
    <row r="4492" spans="1:10">
      <c r="A4492" t="s">
        <v>5861</v>
      </c>
    </row>
    <row r="4493" spans="1:10">
      <c r="A4493" t="s">
        <v>5862</v>
      </c>
    </row>
    <row r="4494" spans="1:10">
      <c r="A4494" t="s">
        <v>5863</v>
      </c>
    </row>
    <row r="4495" spans="1:10">
      <c r="A4495" t="s">
        <v>5864</v>
      </c>
    </row>
    <row r="4496" spans="1:10">
      <c r="A4496" t="s">
        <v>5865</v>
      </c>
    </row>
    <row r="4497" spans="1:10">
      <c r="A4497" t="s">
        <v>5866</v>
      </c>
    </row>
    <row r="4498" spans="1:10">
      <c r="A4498" t="s">
        <v>5867</v>
      </c>
      <c r="B4498" t="s">
        <v>1558</v>
      </c>
    </row>
    <row r="4499" spans="1:10">
      <c r="A4499" t="s">
        <v>5868</v>
      </c>
      <c r="B4499" t="s">
        <v>1560</v>
      </c>
      <c r="C4499" t="s">
        <v>5670</v>
      </c>
      <c r="D4499" t="s">
        <v>5869</v>
      </c>
      <c r="E4499" t="s">
        <v>5609</v>
      </c>
      <c r="F4499" t="s">
        <v>5870</v>
      </c>
      <c r="G4499" t="s">
        <v>5871</v>
      </c>
      <c r="H4499" t="s">
        <v>5872</v>
      </c>
      <c r="I4499" t="s">
        <v>5873</v>
      </c>
      <c r="J4499" t="s">
        <v>5874</v>
      </c>
    </row>
    <row r="4500" spans="1:10">
      <c r="A4500" t="s">
        <v>5875</v>
      </c>
    </row>
    <row r="4501" spans="1:10">
      <c r="A4501" t="s">
        <v>5876</v>
      </c>
    </row>
    <row r="4502" spans="1:10">
      <c r="A4502" t="s">
        <v>5877</v>
      </c>
    </row>
    <row r="4503" spans="1:10">
      <c r="A4503" t="s">
        <v>5878</v>
      </c>
    </row>
    <row r="4504" spans="1:10">
      <c r="A4504" t="s">
        <v>5879</v>
      </c>
    </row>
    <row r="4505" spans="1:10">
      <c r="A4505" t="s">
        <v>5880</v>
      </c>
    </row>
    <row r="4506" spans="1:10">
      <c r="A4506" t="s">
        <v>5881</v>
      </c>
    </row>
    <row r="4507" spans="1:10">
      <c r="A4507" t="s">
        <v>5882</v>
      </c>
    </row>
    <row r="4508" spans="1:10">
      <c r="A4508" t="s">
        <v>5883</v>
      </c>
      <c r="B4508" t="s">
        <v>1558</v>
      </c>
    </row>
    <row r="4509" spans="1:10">
      <c r="A4509" t="s">
        <v>5884</v>
      </c>
      <c r="B4509" t="s">
        <v>1560</v>
      </c>
      <c r="C4509" t="s">
        <v>2002</v>
      </c>
      <c r="D4509" t="s">
        <v>5885</v>
      </c>
      <c r="E4509" t="s">
        <v>5609</v>
      </c>
      <c r="F4509" t="s">
        <v>5886</v>
      </c>
      <c r="G4509" t="s">
        <v>5887</v>
      </c>
      <c r="H4509" t="s">
        <v>5888</v>
      </c>
      <c r="I4509" t="s">
        <v>5889</v>
      </c>
      <c r="J4509" t="s">
        <v>5890</v>
      </c>
    </row>
    <row r="4510" spans="1:10">
      <c r="A4510" t="s">
        <v>5891</v>
      </c>
    </row>
    <row r="4511" spans="1:10">
      <c r="A4511" t="s">
        <v>5892</v>
      </c>
    </row>
    <row r="4512" spans="1:10">
      <c r="A4512" t="s">
        <v>5893</v>
      </c>
    </row>
    <row r="4513" spans="1:10">
      <c r="A4513" t="s">
        <v>5880</v>
      </c>
    </row>
    <row r="4514" spans="1:10">
      <c r="A4514" t="s">
        <v>5894</v>
      </c>
    </row>
    <row r="4515" spans="1:10">
      <c r="A4515" t="s">
        <v>5895</v>
      </c>
    </row>
    <row r="4516" spans="1:10">
      <c r="A4516" t="s">
        <v>5896</v>
      </c>
    </row>
    <row r="4517" spans="1:10">
      <c r="A4517" t="s">
        <v>5897</v>
      </c>
      <c r="B4517" t="s">
        <v>1558</v>
      </c>
    </row>
    <row r="4518" spans="1:10">
      <c r="A4518" t="s">
        <v>5898</v>
      </c>
      <c r="B4518" t="s">
        <v>1560</v>
      </c>
      <c r="C4518" t="s">
        <v>5624</v>
      </c>
      <c r="D4518" t="s">
        <v>5899</v>
      </c>
      <c r="E4518" t="s">
        <v>5609</v>
      </c>
      <c r="F4518" t="s">
        <v>5900</v>
      </c>
      <c r="G4518" t="s">
        <v>5901</v>
      </c>
      <c r="H4518" t="s">
        <v>5902</v>
      </c>
      <c r="I4518" t="s">
        <v>5903</v>
      </c>
      <c r="J4518" t="s">
        <v>5890</v>
      </c>
    </row>
    <row r="4519" spans="1:10">
      <c r="A4519" t="s">
        <v>5904</v>
      </c>
    </row>
    <row r="4520" spans="1:10">
      <c r="A4520" t="s">
        <v>5905</v>
      </c>
    </row>
    <row r="4521" spans="1:10">
      <c r="A4521" t="s">
        <v>5906</v>
      </c>
    </row>
    <row r="4522" spans="1:10">
      <c r="A4522" t="s">
        <v>5907</v>
      </c>
    </row>
    <row r="4523" spans="1:10">
      <c r="A4523" t="s">
        <v>5908</v>
      </c>
    </row>
    <row r="4524" spans="1:10">
      <c r="A4524" t="s">
        <v>5909</v>
      </c>
    </row>
    <row r="4525" spans="1:10">
      <c r="A4525" t="s">
        <v>5910</v>
      </c>
    </row>
    <row r="4526" spans="1:10">
      <c r="A4526" t="s">
        <v>5911</v>
      </c>
    </row>
    <row r="4527" spans="1:10">
      <c r="A4527" t="s">
        <v>5912</v>
      </c>
    </row>
    <row r="4528" spans="1:10">
      <c r="A4528" t="s">
        <v>5913</v>
      </c>
      <c r="B4528" t="s">
        <v>1558</v>
      </c>
    </row>
    <row r="4529" spans="1:10">
      <c r="A4529" t="s">
        <v>5914</v>
      </c>
      <c r="B4529" t="s">
        <v>1560</v>
      </c>
      <c r="C4529" t="s">
        <v>5607</v>
      </c>
      <c r="D4529" t="s">
        <v>2407</v>
      </c>
      <c r="E4529" t="s">
        <v>5545</v>
      </c>
      <c r="F4529" t="s">
        <v>5915</v>
      </c>
      <c r="G4529" t="s">
        <v>5916</v>
      </c>
      <c r="H4529" t="s">
        <v>5917</v>
      </c>
      <c r="I4529" t="s">
        <v>5918</v>
      </c>
      <c r="J4529" t="s">
        <v>5919</v>
      </c>
    </row>
    <row r="4530" spans="1:10">
      <c r="A4530" t="s">
        <v>5920</v>
      </c>
    </row>
    <row r="4531" spans="1:10">
      <c r="A4531" t="s">
        <v>5921</v>
      </c>
    </row>
    <row r="4532" spans="1:10">
      <c r="A4532" t="s">
        <v>5922</v>
      </c>
    </row>
    <row r="4533" spans="1:10">
      <c r="A4533" t="s">
        <v>5923</v>
      </c>
    </row>
    <row r="4534" spans="1:10">
      <c r="A4534" t="s">
        <v>5924</v>
      </c>
    </row>
    <row r="4535" spans="1:10">
      <c r="A4535" t="s">
        <v>5925</v>
      </c>
    </row>
    <row r="4536" spans="1:10">
      <c r="A4536" t="s">
        <v>5926</v>
      </c>
      <c r="B4536" t="s">
        <v>1558</v>
      </c>
    </row>
    <row r="4537" spans="1:10">
      <c r="A4537" t="s">
        <v>5927</v>
      </c>
      <c r="B4537" t="s">
        <v>1560</v>
      </c>
      <c r="C4537" t="s">
        <v>5607</v>
      </c>
      <c r="D4537" t="s">
        <v>5928</v>
      </c>
      <c r="E4537" t="s">
        <v>5545</v>
      </c>
      <c r="F4537" t="s">
        <v>5929</v>
      </c>
      <c r="G4537" t="s">
        <v>5930</v>
      </c>
      <c r="H4537" t="s">
        <v>5931</v>
      </c>
      <c r="I4537" t="s">
        <v>5932</v>
      </c>
      <c r="J4537" t="s">
        <v>5933</v>
      </c>
    </row>
    <row r="4538" spans="1:10">
      <c r="A4538" t="s">
        <v>5934</v>
      </c>
    </row>
    <row r="4539" spans="1:10">
      <c r="A4539" t="s">
        <v>5935</v>
      </c>
    </row>
    <row r="4540" spans="1:10">
      <c r="A4540" t="s">
        <v>5936</v>
      </c>
    </row>
    <row r="4541" spans="1:10">
      <c r="A4541" t="s">
        <v>5937</v>
      </c>
    </row>
    <row r="4542" spans="1:10">
      <c r="A4542" t="s">
        <v>5938</v>
      </c>
    </row>
    <row r="4543" spans="1:10">
      <c r="A4543" t="s">
        <v>5923</v>
      </c>
    </row>
    <row r="4544" spans="1:10">
      <c r="A4544" t="s">
        <v>5939</v>
      </c>
    </row>
    <row r="4545" spans="1:10">
      <c r="A4545" t="s">
        <v>5940</v>
      </c>
    </row>
    <row r="4546" spans="1:10">
      <c r="A4546" t="s">
        <v>5941</v>
      </c>
    </row>
    <row r="4547" spans="1:10">
      <c r="A4547" t="s">
        <v>5942</v>
      </c>
      <c r="B4547" t="s">
        <v>1558</v>
      </c>
    </row>
    <row r="4548" spans="1:10">
      <c r="A4548" t="s">
        <v>5943</v>
      </c>
      <c r="B4548" t="s">
        <v>1560</v>
      </c>
      <c r="C4548" t="s">
        <v>2019</v>
      </c>
      <c r="D4548" t="s">
        <v>5944</v>
      </c>
      <c r="E4548" t="s">
        <v>5545</v>
      </c>
      <c r="F4548" t="s">
        <v>5945</v>
      </c>
      <c r="G4548" t="s">
        <v>5946</v>
      </c>
      <c r="H4548" t="s">
        <v>5947</v>
      </c>
      <c r="I4548" t="s">
        <v>5948</v>
      </c>
      <c r="J4548" t="s">
        <v>5933</v>
      </c>
    </row>
    <row r="4549" spans="1:10">
      <c r="A4549" t="s">
        <v>5949</v>
      </c>
    </row>
    <row r="4550" spans="1:10">
      <c r="A4550" t="s">
        <v>5950</v>
      </c>
    </row>
    <row r="4551" spans="1:10">
      <c r="A4551" t="s">
        <v>5923</v>
      </c>
    </row>
    <row r="4552" spans="1:10">
      <c r="A4552" t="s">
        <v>5951</v>
      </c>
    </row>
    <row r="4553" spans="1:10">
      <c r="A4553" t="s">
        <v>5952</v>
      </c>
    </row>
    <row r="4554" spans="1:10">
      <c r="A4554" t="s">
        <v>5953</v>
      </c>
    </row>
    <row r="4555" spans="1:10">
      <c r="A4555" t="s">
        <v>5954</v>
      </c>
      <c r="B4555" t="s">
        <v>1558</v>
      </c>
    </row>
    <row r="4556" spans="1:10">
      <c r="A4556" t="s">
        <v>5955</v>
      </c>
      <c r="B4556" t="s">
        <v>1560</v>
      </c>
      <c r="C4556" t="s">
        <v>5560</v>
      </c>
      <c r="D4556" t="s">
        <v>5956</v>
      </c>
      <c r="E4556" t="s">
        <v>5545</v>
      </c>
      <c r="F4556" t="s">
        <v>5957</v>
      </c>
      <c r="G4556" t="s">
        <v>5958</v>
      </c>
      <c r="H4556" t="s">
        <v>5959</v>
      </c>
      <c r="I4556" t="s">
        <v>5960</v>
      </c>
      <c r="J4556" t="s">
        <v>5933</v>
      </c>
    </row>
    <row r="4557" spans="1:10">
      <c r="A4557" t="s">
        <v>5961</v>
      </c>
    </row>
    <row r="4558" spans="1:10">
      <c r="A4558" t="s">
        <v>5962</v>
      </c>
    </row>
    <row r="4559" spans="1:10">
      <c r="A4559" t="s">
        <v>5963</v>
      </c>
    </row>
    <row r="4560" spans="1:10">
      <c r="A4560" t="s">
        <v>5964</v>
      </c>
    </row>
    <row r="4561" spans="1:10">
      <c r="A4561" t="s">
        <v>5965</v>
      </c>
    </row>
    <row r="4562" spans="1:10">
      <c r="A4562" t="s">
        <v>5966</v>
      </c>
    </row>
    <row r="4563" spans="1:10">
      <c r="A4563" t="s">
        <v>5967</v>
      </c>
    </row>
    <row r="4564" spans="1:10">
      <c r="A4564" t="s">
        <v>5968</v>
      </c>
    </row>
    <row r="4565" spans="1:10">
      <c r="A4565" t="s">
        <v>5969</v>
      </c>
    </row>
    <row r="4566" spans="1:10">
      <c r="A4566" t="s">
        <v>5970</v>
      </c>
      <c r="B4566" t="s">
        <v>1558</v>
      </c>
    </row>
    <row r="4567" spans="1:10">
      <c r="A4567" t="s">
        <v>5971</v>
      </c>
      <c r="B4567" t="s">
        <v>1560</v>
      </c>
      <c r="C4567" t="s">
        <v>2035</v>
      </c>
      <c r="D4567" t="s">
        <v>2393</v>
      </c>
      <c r="E4567" t="s">
        <v>5484</v>
      </c>
      <c r="F4567" t="s">
        <v>5972</v>
      </c>
      <c r="G4567" t="s">
        <v>5973</v>
      </c>
      <c r="H4567" t="s">
        <v>5974</v>
      </c>
      <c r="I4567" t="s">
        <v>5960</v>
      </c>
      <c r="J4567" t="s">
        <v>5975</v>
      </c>
    </row>
    <row r="4568" spans="1:10">
      <c r="A4568" t="s">
        <v>5976</v>
      </c>
    </row>
    <row r="4569" spans="1:10">
      <c r="A4569" t="s">
        <v>5977</v>
      </c>
    </row>
    <row r="4570" spans="1:10">
      <c r="A4570" t="s">
        <v>5978</v>
      </c>
    </row>
    <row r="4571" spans="1:10">
      <c r="A4571" t="s">
        <v>5966</v>
      </c>
    </row>
    <row r="4572" spans="1:10">
      <c r="A4572" t="s">
        <v>5979</v>
      </c>
    </row>
    <row r="4573" spans="1:10">
      <c r="A4573" t="s">
        <v>5980</v>
      </c>
    </row>
    <row r="4574" spans="1:10">
      <c r="A4574" t="s">
        <v>5981</v>
      </c>
    </row>
    <row r="4575" spans="1:10">
      <c r="A4575" t="s">
        <v>5982</v>
      </c>
      <c r="B4575" t="s">
        <v>1558</v>
      </c>
    </row>
    <row r="4576" spans="1:10">
      <c r="A4576" t="s">
        <v>5983</v>
      </c>
      <c r="B4576" t="s">
        <v>1560</v>
      </c>
      <c r="C4576" t="s">
        <v>5528</v>
      </c>
      <c r="D4576" t="s">
        <v>5984</v>
      </c>
      <c r="E4576" t="s">
        <v>5484</v>
      </c>
      <c r="F4576" t="s">
        <v>5985</v>
      </c>
      <c r="G4576" t="s">
        <v>5986</v>
      </c>
      <c r="H4576" t="s">
        <v>5987</v>
      </c>
      <c r="I4576" t="s">
        <v>5988</v>
      </c>
      <c r="J4576" t="s">
        <v>5975</v>
      </c>
    </row>
    <row r="4577" spans="1:10">
      <c r="A4577" t="s">
        <v>5989</v>
      </c>
    </row>
    <row r="4578" spans="1:10">
      <c r="A4578" t="s">
        <v>5990</v>
      </c>
    </row>
    <row r="4579" spans="1:10">
      <c r="A4579" t="s">
        <v>5991</v>
      </c>
    </row>
    <row r="4580" spans="1:10">
      <c r="A4580" t="s">
        <v>5992</v>
      </c>
    </row>
    <row r="4581" spans="1:10">
      <c r="A4581" t="s">
        <v>5966</v>
      </c>
    </row>
    <row r="4582" spans="1:10">
      <c r="A4582" t="s">
        <v>5993</v>
      </c>
      <c r="B4582" t="s">
        <v>1558</v>
      </c>
    </row>
    <row r="4583" spans="1:10">
      <c r="A4583" t="s">
        <v>5994</v>
      </c>
      <c r="B4583" t="s">
        <v>1560</v>
      </c>
      <c r="C4583" t="s">
        <v>2051</v>
      </c>
      <c r="D4583" t="s">
        <v>5995</v>
      </c>
      <c r="E4583" t="s">
        <v>5424</v>
      </c>
      <c r="F4583" t="s">
        <v>5996</v>
      </c>
      <c r="G4583" t="s">
        <v>5997</v>
      </c>
      <c r="H4583" t="s">
        <v>5998</v>
      </c>
      <c r="I4583" t="s">
        <v>5999</v>
      </c>
      <c r="J4583" t="s">
        <v>5975</v>
      </c>
    </row>
    <row r="4584" spans="1:10">
      <c r="A4584" t="s">
        <v>6000</v>
      </c>
    </row>
    <row r="4585" spans="1:10">
      <c r="A4585" t="s">
        <v>6001</v>
      </c>
    </row>
    <row r="4586" spans="1:10">
      <c r="A4586" t="s">
        <v>6002</v>
      </c>
    </row>
    <row r="4587" spans="1:10">
      <c r="A4587" t="s">
        <v>6003</v>
      </c>
    </row>
    <row r="4588" spans="1:10">
      <c r="A4588" t="s">
        <v>6004</v>
      </c>
    </row>
    <row r="4589" spans="1:10">
      <c r="A4589" t="s">
        <v>5966</v>
      </c>
    </row>
    <row r="4590" spans="1:10">
      <c r="A4590" t="s">
        <v>6005</v>
      </c>
    </row>
    <row r="4591" spans="1:10">
      <c r="A4591" t="s">
        <v>6006</v>
      </c>
    </row>
    <row r="4592" spans="1:10">
      <c r="A4592" t="s">
        <v>6007</v>
      </c>
    </row>
    <row r="4593" spans="1:10">
      <c r="A4593" t="s">
        <v>6008</v>
      </c>
      <c r="B4593" t="s">
        <v>1558</v>
      </c>
    </row>
    <row r="4594" spans="1:10">
      <c r="A4594" t="s">
        <v>6009</v>
      </c>
      <c r="B4594" t="s">
        <v>1560</v>
      </c>
      <c r="C4594" t="s">
        <v>2068</v>
      </c>
      <c r="D4594" t="s">
        <v>6010</v>
      </c>
      <c r="E4594" t="s">
        <v>5424</v>
      </c>
      <c r="F4594" t="s">
        <v>5900</v>
      </c>
      <c r="G4594" t="s">
        <v>5901</v>
      </c>
      <c r="H4594" t="s">
        <v>6011</v>
      </c>
      <c r="I4594" t="s">
        <v>6012</v>
      </c>
      <c r="J4594" t="s">
        <v>5975</v>
      </c>
    </row>
    <row r="4595" spans="1:10">
      <c r="A4595" t="s">
        <v>6013</v>
      </c>
    </row>
    <row r="4596" spans="1:10">
      <c r="A4596" t="s">
        <v>6014</v>
      </c>
    </row>
    <row r="4597" spans="1:10">
      <c r="A4597" t="s">
        <v>6015</v>
      </c>
    </row>
    <row r="4598" spans="1:10">
      <c r="A4598" t="s">
        <v>6016</v>
      </c>
    </row>
    <row r="4599" spans="1:10">
      <c r="A4599" t="s">
        <v>6017</v>
      </c>
    </row>
    <row r="4600" spans="1:10">
      <c r="A4600" t="s">
        <v>555</v>
      </c>
    </row>
    <row r="4601" spans="1:10">
      <c r="A4601" t="s">
        <v>6018</v>
      </c>
    </row>
    <row r="4602" spans="1:10">
      <c r="A4602" t="s">
        <v>6019</v>
      </c>
    </row>
    <row r="4603" spans="1:10">
      <c r="A4603" t="s">
        <v>6020</v>
      </c>
      <c r="B4603" t="s">
        <v>1558</v>
      </c>
    </row>
    <row r="4604" spans="1:10">
      <c r="A4604" t="s">
        <v>6021</v>
      </c>
      <c r="B4604" t="s">
        <v>1560</v>
      </c>
      <c r="C4604" t="s">
        <v>5470</v>
      </c>
      <c r="D4604" t="s">
        <v>6022</v>
      </c>
      <c r="E4604" t="s">
        <v>5424</v>
      </c>
      <c r="F4604" t="s">
        <v>6023</v>
      </c>
      <c r="G4604" t="s">
        <v>6024</v>
      </c>
      <c r="H4604" t="s">
        <v>6025</v>
      </c>
      <c r="I4604" t="s">
        <v>6026</v>
      </c>
      <c r="J4604" t="s">
        <v>6027</v>
      </c>
    </row>
    <row r="4605" spans="1:10">
      <c r="A4605" t="s">
        <v>6028</v>
      </c>
    </row>
    <row r="4606" spans="1:10">
      <c r="A4606" t="s">
        <v>6029</v>
      </c>
    </row>
    <row r="4607" spans="1:10">
      <c r="A4607" t="s">
        <v>6030</v>
      </c>
    </row>
    <row r="4608" spans="1:10">
      <c r="A4608" t="s">
        <v>5966</v>
      </c>
    </row>
    <row r="4609" spans="1:10">
      <c r="A4609" t="s">
        <v>6031</v>
      </c>
    </row>
    <row r="4610" spans="1:10">
      <c r="A4610" t="s">
        <v>6032</v>
      </c>
    </row>
    <row r="4611" spans="1:10">
      <c r="A4611" t="s">
        <v>6033</v>
      </c>
    </row>
    <row r="4612" spans="1:10">
      <c r="A4612" t="s">
        <v>6034</v>
      </c>
      <c r="B4612" t="s">
        <v>1558</v>
      </c>
    </row>
    <row r="4613" spans="1:10">
      <c r="A4613" t="s">
        <v>6035</v>
      </c>
      <c r="B4613" t="s">
        <v>1560</v>
      </c>
      <c r="C4613" t="s">
        <v>5470</v>
      </c>
      <c r="D4613" t="s">
        <v>6036</v>
      </c>
      <c r="E4613" t="s">
        <v>3042</v>
      </c>
      <c r="F4613" t="s">
        <v>6037</v>
      </c>
      <c r="G4613" t="s">
        <v>6038</v>
      </c>
      <c r="H4613" t="s">
        <v>6039</v>
      </c>
      <c r="I4613" t="s">
        <v>6026</v>
      </c>
      <c r="J4613" t="s">
        <v>5975</v>
      </c>
    </row>
    <row r="4614" spans="1:10">
      <c r="A4614" t="s">
        <v>6040</v>
      </c>
    </row>
    <row r="4615" spans="1:10">
      <c r="A4615" t="s">
        <v>6041</v>
      </c>
    </row>
    <row r="4616" spans="1:10">
      <c r="A4616" t="s">
        <v>6042</v>
      </c>
    </row>
    <row r="4617" spans="1:10">
      <c r="A4617" t="s">
        <v>6043</v>
      </c>
    </row>
    <row r="4618" spans="1:10">
      <c r="A4618" t="s">
        <v>555</v>
      </c>
    </row>
    <row r="4619" spans="1:10">
      <c r="A4619" t="s">
        <v>6044</v>
      </c>
    </row>
    <row r="4620" spans="1:10">
      <c r="A4620" t="s">
        <v>6045</v>
      </c>
      <c r="B4620" t="s">
        <v>1558</v>
      </c>
    </row>
    <row r="4621" spans="1:10">
      <c r="A4621" t="s">
        <v>6046</v>
      </c>
      <c r="B4621" t="s">
        <v>1560</v>
      </c>
      <c r="C4621" t="s">
        <v>2101</v>
      </c>
      <c r="D4621" t="s">
        <v>6036</v>
      </c>
      <c r="E4621" t="s">
        <v>3042</v>
      </c>
      <c r="F4621" t="s">
        <v>6047</v>
      </c>
      <c r="G4621" t="s">
        <v>6048</v>
      </c>
      <c r="H4621" t="s">
        <v>6049</v>
      </c>
      <c r="I4621" t="s">
        <v>6050</v>
      </c>
      <c r="J4621" t="s">
        <v>6027</v>
      </c>
    </row>
    <row r="4622" spans="1:10">
      <c r="A4622" t="s">
        <v>6051</v>
      </c>
    </row>
    <row r="4623" spans="1:10">
      <c r="A4623" t="s">
        <v>6052</v>
      </c>
    </row>
    <row r="4624" spans="1:10">
      <c r="A4624" t="s">
        <v>6053</v>
      </c>
    </row>
    <row r="4625" spans="1:10">
      <c r="A4625" t="s">
        <v>6054</v>
      </c>
    </row>
    <row r="4626" spans="1:10">
      <c r="A4626" t="s">
        <v>6055</v>
      </c>
    </row>
    <row r="4627" spans="1:10">
      <c r="A4627" t="s">
        <v>5966</v>
      </c>
    </row>
    <row r="4628" spans="1:10">
      <c r="A4628" t="s">
        <v>6056</v>
      </c>
    </row>
    <row r="4629" spans="1:10">
      <c r="A4629" t="s">
        <v>6057</v>
      </c>
    </row>
    <row r="4630" spans="1:10">
      <c r="A4630" t="s">
        <v>6058</v>
      </c>
    </row>
    <row r="4631" spans="1:10">
      <c r="A4631" t="s">
        <v>6059</v>
      </c>
      <c r="B4631" t="s">
        <v>1558</v>
      </c>
    </row>
    <row r="4632" spans="1:10">
      <c r="A4632" t="s">
        <v>6060</v>
      </c>
      <c r="B4632" t="s">
        <v>1560</v>
      </c>
      <c r="C4632" t="s">
        <v>2117</v>
      </c>
      <c r="D4632" t="s">
        <v>6061</v>
      </c>
      <c r="E4632" t="s">
        <v>2935</v>
      </c>
      <c r="F4632" t="s">
        <v>6062</v>
      </c>
      <c r="G4632" t="s">
        <v>6063</v>
      </c>
      <c r="H4632" t="s">
        <v>6064</v>
      </c>
      <c r="I4632" t="s">
        <v>6065</v>
      </c>
      <c r="J4632" t="s">
        <v>5975</v>
      </c>
    </row>
    <row r="4633" spans="1:10">
      <c r="A4633" t="s">
        <v>6066</v>
      </c>
    </row>
    <row r="4634" spans="1:10">
      <c r="A4634" t="s">
        <v>6067</v>
      </c>
    </row>
    <row r="4635" spans="1:10">
      <c r="A4635" t="s">
        <v>6068</v>
      </c>
    </row>
    <row r="4636" spans="1:10">
      <c r="A4636" t="s">
        <v>6069</v>
      </c>
    </row>
    <row r="4637" spans="1:10">
      <c r="A4637" t="s">
        <v>5966</v>
      </c>
    </row>
    <row r="4638" spans="1:10">
      <c r="A4638" t="s">
        <v>6070</v>
      </c>
    </row>
    <row r="4639" spans="1:10">
      <c r="A4639" t="s">
        <v>6071</v>
      </c>
      <c r="B4639" t="s">
        <v>1558</v>
      </c>
    </row>
    <row r="4640" spans="1:10">
      <c r="A4640" t="s">
        <v>6072</v>
      </c>
      <c r="B4640" t="s">
        <v>1560</v>
      </c>
      <c r="C4640" t="s">
        <v>2131</v>
      </c>
      <c r="D4640" t="s">
        <v>6036</v>
      </c>
      <c r="E4640" t="s">
        <v>2865</v>
      </c>
      <c r="F4640" t="s">
        <v>6073</v>
      </c>
      <c r="G4640" t="s">
        <v>6074</v>
      </c>
      <c r="H4640" t="s">
        <v>6075</v>
      </c>
      <c r="I4640" t="s">
        <v>6076</v>
      </c>
      <c r="J4640" t="s">
        <v>5975</v>
      </c>
    </row>
    <row r="4641" spans="1:10">
      <c r="A4641" t="s">
        <v>6077</v>
      </c>
    </row>
    <row r="4642" spans="1:10">
      <c r="A4642" t="s">
        <v>6078</v>
      </c>
    </row>
    <row r="4643" spans="1:10">
      <c r="A4643" t="s">
        <v>6079</v>
      </c>
    </row>
    <row r="4644" spans="1:10">
      <c r="A4644" t="s">
        <v>6080</v>
      </c>
    </row>
    <row r="4645" spans="1:10">
      <c r="A4645" t="s">
        <v>6081</v>
      </c>
    </row>
    <row r="4646" spans="1:10">
      <c r="A4646" t="s">
        <v>555</v>
      </c>
    </row>
    <row r="4647" spans="1:10">
      <c r="A4647" t="s">
        <v>6082</v>
      </c>
    </row>
    <row r="4648" spans="1:10">
      <c r="A4648" t="s">
        <v>6083</v>
      </c>
    </row>
    <row r="4649" spans="1:10">
      <c r="A4649" t="s">
        <v>6084</v>
      </c>
    </row>
    <row r="4650" spans="1:10">
      <c r="A4650" t="s">
        <v>6085</v>
      </c>
      <c r="B4650" t="s">
        <v>1558</v>
      </c>
    </row>
    <row r="4651" spans="1:10">
      <c r="A4651" t="s">
        <v>6086</v>
      </c>
      <c r="B4651" t="s">
        <v>1560</v>
      </c>
      <c r="C4651" t="s">
        <v>2131</v>
      </c>
      <c r="D4651" t="s">
        <v>6036</v>
      </c>
      <c r="E4651" t="s">
        <v>2792</v>
      </c>
      <c r="F4651" t="s">
        <v>6087</v>
      </c>
      <c r="G4651" t="s">
        <v>6088</v>
      </c>
      <c r="H4651" t="s">
        <v>6089</v>
      </c>
      <c r="I4651" t="s">
        <v>6076</v>
      </c>
      <c r="J4651" t="s">
        <v>6027</v>
      </c>
    </row>
    <row r="4652" spans="1:10">
      <c r="A4652" t="s">
        <v>6090</v>
      </c>
    </row>
    <row r="4653" spans="1:10">
      <c r="A4653" t="s">
        <v>6091</v>
      </c>
    </row>
    <row r="4654" spans="1:10">
      <c r="A4654" t="s">
        <v>6092</v>
      </c>
    </row>
    <row r="4655" spans="1:10">
      <c r="A4655" t="s">
        <v>6093</v>
      </c>
    </row>
    <row r="4656" spans="1:10">
      <c r="A4656" t="s">
        <v>555</v>
      </c>
    </row>
    <row r="4657" spans="1:10">
      <c r="A4657" t="s">
        <v>6094</v>
      </c>
    </row>
    <row r="4658" spans="1:10">
      <c r="A4658" t="s">
        <v>6095</v>
      </c>
      <c r="B4658" t="s">
        <v>1558</v>
      </c>
    </row>
    <row r="4659" spans="1:10">
      <c r="A4659" t="s">
        <v>6096</v>
      </c>
      <c r="B4659" t="s">
        <v>1560</v>
      </c>
      <c r="C4659" t="s">
        <v>2149</v>
      </c>
      <c r="D4659" t="s">
        <v>6097</v>
      </c>
      <c r="E4659" t="s">
        <v>2792</v>
      </c>
      <c r="F4659" t="s">
        <v>6098</v>
      </c>
      <c r="G4659" t="s">
        <v>6099</v>
      </c>
      <c r="H4659" t="s">
        <v>6100</v>
      </c>
      <c r="I4659" t="s">
        <v>6101</v>
      </c>
      <c r="J4659" t="s">
        <v>6027</v>
      </c>
    </row>
    <row r="4660" spans="1:10">
      <c r="A4660" t="s">
        <v>6102</v>
      </c>
    </row>
    <row r="4661" spans="1:10">
      <c r="A4661" t="s">
        <v>6103</v>
      </c>
    </row>
    <row r="4662" spans="1:10">
      <c r="A4662" t="s">
        <v>6104</v>
      </c>
    </row>
    <row r="4663" spans="1:10">
      <c r="A4663" t="s">
        <v>6105</v>
      </c>
    </row>
    <row r="4664" spans="1:10">
      <c r="A4664" t="s">
        <v>6106</v>
      </c>
    </row>
    <row r="4665" spans="1:10">
      <c r="A4665" t="s">
        <v>555</v>
      </c>
    </row>
    <row r="4666" spans="1:10">
      <c r="A4666" t="s">
        <v>6107</v>
      </c>
    </row>
    <row r="4667" spans="1:10">
      <c r="A4667" t="s">
        <v>6108</v>
      </c>
    </row>
    <row r="4668" spans="1:10">
      <c r="A4668" t="s">
        <v>6109</v>
      </c>
      <c r="B4668" t="s">
        <v>1558</v>
      </c>
    </row>
    <row r="4669" spans="1:10">
      <c r="A4669" t="s">
        <v>6110</v>
      </c>
      <c r="B4669" t="s">
        <v>1560</v>
      </c>
      <c r="C4669" t="s">
        <v>2214</v>
      </c>
      <c r="D4669" t="s">
        <v>6010</v>
      </c>
      <c r="E4669" t="s">
        <v>1563</v>
      </c>
      <c r="F4669" t="s">
        <v>6111</v>
      </c>
      <c r="G4669" t="s">
        <v>6112</v>
      </c>
      <c r="H4669" t="s">
        <v>6113</v>
      </c>
      <c r="I4669" t="s">
        <v>6114</v>
      </c>
      <c r="J4669" t="s">
        <v>6027</v>
      </c>
    </row>
    <row r="4670" spans="1:10">
      <c r="A4670" t="s">
        <v>6115</v>
      </c>
    </row>
    <row r="4671" spans="1:10">
      <c r="A4671" t="s">
        <v>6116</v>
      </c>
    </row>
    <row r="4672" spans="1:10">
      <c r="A4672" t="s">
        <v>6117</v>
      </c>
    </row>
    <row r="4673" spans="1:10">
      <c r="A4673" t="s">
        <v>6118</v>
      </c>
    </row>
    <row r="4674" spans="1:10">
      <c r="A4674" t="s">
        <v>555</v>
      </c>
    </row>
    <row r="4675" spans="1:10">
      <c r="A4675" t="s">
        <v>6119</v>
      </c>
    </row>
    <row r="4676" spans="1:10">
      <c r="A4676" t="s">
        <v>6120</v>
      </c>
    </row>
    <row r="4677" spans="1:10">
      <c r="A4677" t="s">
        <v>6121</v>
      </c>
      <c r="B4677" t="s">
        <v>1558</v>
      </c>
    </row>
    <row r="4678" spans="1:10">
      <c r="A4678" t="s">
        <v>6122</v>
      </c>
      <c r="B4678" t="s">
        <v>1560</v>
      </c>
      <c r="C4678" t="s">
        <v>2567</v>
      </c>
      <c r="D4678" t="s">
        <v>5995</v>
      </c>
      <c r="E4678" t="s">
        <v>1563</v>
      </c>
      <c r="F4678" t="s">
        <v>6123</v>
      </c>
      <c r="G4678" t="s">
        <v>6124</v>
      </c>
      <c r="H4678" t="s">
        <v>6125</v>
      </c>
      <c r="I4678" t="s">
        <v>6126</v>
      </c>
      <c r="J4678" t="s">
        <v>6027</v>
      </c>
    </row>
    <row r="4679" spans="1:10">
      <c r="A4679" t="s">
        <v>6127</v>
      </c>
    </row>
    <row r="4680" spans="1:10">
      <c r="A4680" t="s">
        <v>6128</v>
      </c>
    </row>
    <row r="4681" spans="1:10">
      <c r="A4681" t="s">
        <v>6129</v>
      </c>
    </row>
    <row r="4682" spans="1:10">
      <c r="A4682" t="s">
        <v>6130</v>
      </c>
    </row>
    <row r="4683" spans="1:10">
      <c r="A4683" t="s">
        <v>6131</v>
      </c>
    </row>
    <row r="4684" spans="1:10">
      <c r="A4684" t="s">
        <v>555</v>
      </c>
    </row>
    <row r="4685" spans="1:10">
      <c r="A4685" t="s">
        <v>6132</v>
      </c>
    </row>
    <row r="4686" spans="1:10">
      <c r="A4686" t="s">
        <v>6133</v>
      </c>
    </row>
    <row r="4687" spans="1:10">
      <c r="A4687" t="s">
        <v>6134</v>
      </c>
    </row>
    <row r="4688" spans="1:10">
      <c r="A4688" t="s">
        <v>6135</v>
      </c>
      <c r="B4688" t="s">
        <v>1558</v>
      </c>
    </row>
    <row r="4689" spans="1:10">
      <c r="A4689" t="s">
        <v>6136</v>
      </c>
      <c r="B4689" t="s">
        <v>1560</v>
      </c>
      <c r="C4689" t="s">
        <v>3099</v>
      </c>
      <c r="D4689" t="s">
        <v>5984</v>
      </c>
      <c r="E4689" t="s">
        <v>2673</v>
      </c>
      <c r="F4689" t="s">
        <v>6137</v>
      </c>
      <c r="G4689" t="s">
        <v>6138</v>
      </c>
      <c r="H4689" t="s">
        <v>6139</v>
      </c>
      <c r="I4689" t="s">
        <v>6126</v>
      </c>
      <c r="J4689" t="s">
        <v>6027</v>
      </c>
    </row>
    <row r="4690" spans="1:10">
      <c r="A4690" t="s">
        <v>6140</v>
      </c>
    </row>
    <row r="4691" spans="1:10">
      <c r="A4691" t="s">
        <v>6141</v>
      </c>
    </row>
    <row r="4692" spans="1:10">
      <c r="A4692" t="s">
        <v>6142</v>
      </c>
    </row>
    <row r="4693" spans="1:10">
      <c r="A4693" t="s">
        <v>555</v>
      </c>
    </row>
    <row r="4694" spans="1:10">
      <c r="A4694" t="s">
        <v>6143</v>
      </c>
    </row>
    <row r="4695" spans="1:10">
      <c r="A4695" t="s">
        <v>6144</v>
      </c>
    </row>
    <row r="4696" spans="1:10">
      <c r="A4696" t="s">
        <v>6145</v>
      </c>
      <c r="B4696" t="s">
        <v>1558</v>
      </c>
    </row>
    <row r="4697" spans="1:10">
      <c r="A4697" t="s">
        <v>6146</v>
      </c>
      <c r="B4697" t="s">
        <v>1560</v>
      </c>
      <c r="C4697" t="s">
        <v>4750</v>
      </c>
      <c r="D4697" t="s">
        <v>2393</v>
      </c>
      <c r="E4697" t="s">
        <v>2673</v>
      </c>
      <c r="F4697" t="s">
        <v>6147</v>
      </c>
      <c r="G4697" t="s">
        <v>6148</v>
      </c>
      <c r="H4697" t="s">
        <v>6149</v>
      </c>
      <c r="I4697" t="s">
        <v>6150</v>
      </c>
      <c r="J4697" t="s">
        <v>6027</v>
      </c>
    </row>
    <row r="4698" spans="1:10">
      <c r="A4698" t="s">
        <v>6151</v>
      </c>
    </row>
    <row r="4699" spans="1:10">
      <c r="A4699" t="s">
        <v>6152</v>
      </c>
    </row>
    <row r="4700" spans="1:10">
      <c r="A4700" t="s">
        <v>6153</v>
      </c>
    </row>
    <row r="4701" spans="1:10">
      <c r="A4701" t="s">
        <v>6154</v>
      </c>
    </row>
    <row r="4702" spans="1:10">
      <c r="A4702" t="s">
        <v>6155</v>
      </c>
    </row>
    <row r="4703" spans="1:10">
      <c r="A4703" t="s">
        <v>1408</v>
      </c>
    </row>
    <row r="4704" spans="1:10">
      <c r="A4704" t="s">
        <v>6156</v>
      </c>
      <c r="B4704" t="s">
        <v>1558</v>
      </c>
    </row>
    <row r="4705" spans="1:10">
      <c r="A4705" t="s">
        <v>6157</v>
      </c>
      <c r="B4705" t="s">
        <v>1560</v>
      </c>
      <c r="C4705" t="s">
        <v>6158</v>
      </c>
      <c r="D4705" t="s">
        <v>5956</v>
      </c>
      <c r="E4705" t="s">
        <v>2643</v>
      </c>
      <c r="F4705" t="s">
        <v>6159</v>
      </c>
      <c r="G4705" t="s">
        <v>6160</v>
      </c>
      <c r="H4705" t="s">
        <v>6161</v>
      </c>
      <c r="I4705" t="s">
        <v>6162</v>
      </c>
      <c r="J4705" t="s">
        <v>5550</v>
      </c>
    </row>
    <row r="4706" spans="1:10">
      <c r="A4706" t="s">
        <v>6163</v>
      </c>
    </row>
    <row r="4707" spans="1:10">
      <c r="A4707" t="s">
        <v>6164</v>
      </c>
    </row>
    <row r="4708" spans="1:10">
      <c r="A4708" t="s">
        <v>6165</v>
      </c>
    </row>
    <row r="4709" spans="1:10">
      <c r="A4709" t="s">
        <v>6166</v>
      </c>
    </row>
    <row r="4710" spans="1:10">
      <c r="A4710" t="s">
        <v>6167</v>
      </c>
    </row>
    <row r="4711" spans="1:10">
      <c r="A4711" t="s">
        <v>555</v>
      </c>
    </row>
    <row r="4712" spans="1:10">
      <c r="A4712" t="s">
        <v>6168</v>
      </c>
    </row>
    <row r="4713" spans="1:10">
      <c r="A4713" t="s">
        <v>6169</v>
      </c>
    </row>
    <row r="4714" spans="1:10">
      <c r="A4714" t="s">
        <v>6170</v>
      </c>
    </row>
    <row r="4715" spans="1:10">
      <c r="A4715" t="s">
        <v>6171</v>
      </c>
      <c r="B4715" t="s">
        <v>1558</v>
      </c>
    </row>
    <row r="4716" spans="1:10">
      <c r="A4716" t="s">
        <v>6172</v>
      </c>
      <c r="B4716" t="s">
        <v>1560</v>
      </c>
      <c r="C4716" t="s">
        <v>6173</v>
      </c>
      <c r="D4716" t="s">
        <v>6174</v>
      </c>
      <c r="E4716" t="s">
        <v>2643</v>
      </c>
      <c r="F4716" t="s">
        <v>6175</v>
      </c>
      <c r="G4716" t="s">
        <v>6176</v>
      </c>
      <c r="H4716" t="s">
        <v>6177</v>
      </c>
      <c r="I4716" t="s">
        <v>6178</v>
      </c>
      <c r="J4716" t="s">
        <v>6027</v>
      </c>
    </row>
    <row r="4717" spans="1:10">
      <c r="A4717" t="s">
        <v>6179</v>
      </c>
    </row>
    <row r="4718" spans="1:10">
      <c r="A4718" t="s">
        <v>6180</v>
      </c>
    </row>
    <row r="4719" spans="1:10">
      <c r="A4719" t="s">
        <v>6181</v>
      </c>
    </row>
    <row r="4720" spans="1:10">
      <c r="A4720" t="s">
        <v>6182</v>
      </c>
    </row>
    <row r="4721" spans="1:10">
      <c r="A4721" t="s">
        <v>555</v>
      </c>
    </row>
    <row r="4722" spans="1:10">
      <c r="A4722" t="s">
        <v>6183</v>
      </c>
    </row>
    <row r="4723" spans="1:10">
      <c r="A4723" t="s">
        <v>6184</v>
      </c>
      <c r="B4723" t="s">
        <v>1558</v>
      </c>
    </row>
    <row r="4724" spans="1:10">
      <c r="A4724" t="s">
        <v>6185</v>
      </c>
      <c r="B4724" t="s">
        <v>1560</v>
      </c>
      <c r="C4724" t="s">
        <v>6186</v>
      </c>
      <c r="D4724" t="s">
        <v>6187</v>
      </c>
      <c r="E4724" t="s">
        <v>1582</v>
      </c>
      <c r="F4724" t="s">
        <v>6188</v>
      </c>
      <c r="G4724" t="s">
        <v>6189</v>
      </c>
      <c r="H4724" t="s">
        <v>6190</v>
      </c>
      <c r="I4724" t="s">
        <v>6191</v>
      </c>
      <c r="J4724" t="s">
        <v>6027</v>
      </c>
    </row>
    <row r="4725" spans="1:10">
      <c r="A4725" t="s">
        <v>6192</v>
      </c>
    </row>
    <row r="4726" spans="1:10">
      <c r="A4726" t="s">
        <v>6193</v>
      </c>
    </row>
    <row r="4727" spans="1:10">
      <c r="A4727" t="s">
        <v>6194</v>
      </c>
    </row>
    <row r="4728" spans="1:10">
      <c r="A4728" t="s">
        <v>6195</v>
      </c>
    </row>
    <row r="4729" spans="1:10">
      <c r="A4729" t="s">
        <v>6196</v>
      </c>
    </row>
    <row r="4730" spans="1:10">
      <c r="A4730" t="s">
        <v>555</v>
      </c>
    </row>
    <row r="4731" spans="1:10">
      <c r="A4731" t="s">
        <v>6197</v>
      </c>
    </row>
    <row r="4732" spans="1:10">
      <c r="A4732" t="s">
        <v>6198</v>
      </c>
    </row>
    <row r="4733" spans="1:10">
      <c r="A4733" t="s">
        <v>6199</v>
      </c>
    </row>
    <row r="4734" spans="1:10">
      <c r="A4734" t="s">
        <v>6200</v>
      </c>
      <c r="B4734" t="s">
        <v>1558</v>
      </c>
    </row>
    <row r="4735" spans="1:10">
      <c r="A4735" t="s">
        <v>6201</v>
      </c>
      <c r="B4735" t="s">
        <v>1560</v>
      </c>
      <c r="C4735" t="s">
        <v>6202</v>
      </c>
      <c r="D4735" t="s">
        <v>6203</v>
      </c>
      <c r="E4735" t="s">
        <v>1582</v>
      </c>
      <c r="F4735" t="s">
        <v>6204</v>
      </c>
      <c r="G4735" t="s">
        <v>6205</v>
      </c>
      <c r="H4735" t="s">
        <v>6206</v>
      </c>
      <c r="I4735" t="s">
        <v>6207</v>
      </c>
      <c r="J4735" t="s">
        <v>6027</v>
      </c>
    </row>
    <row r="4736" spans="1:10">
      <c r="A4736" t="s">
        <v>6208</v>
      </c>
    </row>
    <row r="4737" spans="1:10">
      <c r="A4737" t="s">
        <v>6209</v>
      </c>
    </row>
    <row r="4738" spans="1:10">
      <c r="A4738" t="s">
        <v>6210</v>
      </c>
    </row>
    <row r="4739" spans="1:10">
      <c r="A4739" t="s">
        <v>555</v>
      </c>
    </row>
    <row r="4740" spans="1:10">
      <c r="A4740" t="s">
        <v>6211</v>
      </c>
    </row>
    <row r="4741" spans="1:10">
      <c r="A4741" t="s">
        <v>6212</v>
      </c>
    </row>
    <row r="4742" spans="1:10">
      <c r="A4742" t="s">
        <v>6213</v>
      </c>
      <c r="B4742" t="s">
        <v>1558</v>
      </c>
    </row>
    <row r="4743" spans="1:10">
      <c r="A4743" t="s">
        <v>6214</v>
      </c>
      <c r="B4743" t="s">
        <v>1560</v>
      </c>
      <c r="C4743" t="s">
        <v>6215</v>
      </c>
      <c r="D4743" t="s">
        <v>5885</v>
      </c>
      <c r="E4743" t="s">
        <v>2569</v>
      </c>
      <c r="F4743" t="s">
        <v>6216</v>
      </c>
      <c r="G4743" t="s">
        <v>6217</v>
      </c>
      <c r="H4743" t="s">
        <v>6218</v>
      </c>
      <c r="I4743" t="s">
        <v>6219</v>
      </c>
      <c r="J4743" t="s">
        <v>6027</v>
      </c>
    </row>
    <row r="4744" spans="1:10">
      <c r="A4744" t="s">
        <v>6220</v>
      </c>
    </row>
    <row r="4745" spans="1:10">
      <c r="A4745" t="s">
        <v>6221</v>
      </c>
    </row>
    <row r="4746" spans="1:10">
      <c r="A4746" t="s">
        <v>6222</v>
      </c>
    </row>
    <row r="4747" spans="1:10">
      <c r="A4747" t="s">
        <v>6223</v>
      </c>
    </row>
    <row r="4748" spans="1:10">
      <c r="A4748" t="s">
        <v>6224</v>
      </c>
    </row>
    <row r="4749" spans="1:10">
      <c r="A4749" t="s">
        <v>555</v>
      </c>
    </row>
    <row r="4750" spans="1:10">
      <c r="A4750" t="s">
        <v>6225</v>
      </c>
    </row>
    <row r="4751" spans="1:10">
      <c r="A4751" t="s">
        <v>6226</v>
      </c>
    </row>
    <row r="4752" spans="1:10">
      <c r="A4752" t="s">
        <v>6227</v>
      </c>
    </row>
    <row r="4753" spans="1:10">
      <c r="A4753" t="s">
        <v>6228</v>
      </c>
      <c r="B4753" t="s">
        <v>1558</v>
      </c>
    </row>
    <row r="4754" spans="1:10">
      <c r="A4754" t="s">
        <v>6229</v>
      </c>
      <c r="B4754" t="s">
        <v>1560</v>
      </c>
      <c r="C4754" t="s">
        <v>6230</v>
      </c>
      <c r="D4754" t="s">
        <v>6231</v>
      </c>
      <c r="E4754" t="s">
        <v>2569</v>
      </c>
      <c r="F4754" t="s">
        <v>6232</v>
      </c>
      <c r="G4754" t="s">
        <v>6233</v>
      </c>
      <c r="H4754" t="s">
        <v>6234</v>
      </c>
      <c r="I4754" t="s">
        <v>6235</v>
      </c>
      <c r="J4754" t="s">
        <v>6027</v>
      </c>
    </row>
    <row r="4755" spans="1:10">
      <c r="A4755" t="s">
        <v>6236</v>
      </c>
    </row>
    <row r="4756" spans="1:10">
      <c r="A4756" t="s">
        <v>6237</v>
      </c>
    </row>
    <row r="4757" spans="1:10">
      <c r="A4757" t="s">
        <v>6238</v>
      </c>
    </row>
    <row r="4758" spans="1:10">
      <c r="A4758" t="s">
        <v>6239</v>
      </c>
    </row>
    <row r="4759" spans="1:10">
      <c r="A4759" t="s">
        <v>6240</v>
      </c>
    </row>
    <row r="4760" spans="1:10">
      <c r="A4760" t="s">
        <v>6241</v>
      </c>
    </row>
    <row r="4761" spans="1:10">
      <c r="A4761" t="s">
        <v>6242</v>
      </c>
      <c r="B4761" t="s">
        <v>1558</v>
      </c>
    </row>
    <row r="4762" spans="1:10">
      <c r="A4762" t="s">
        <v>6243</v>
      </c>
      <c r="B4762" t="s">
        <v>1560</v>
      </c>
      <c r="C4762" t="s">
        <v>6244</v>
      </c>
      <c r="D4762" t="s">
        <v>6245</v>
      </c>
      <c r="E4762" t="s">
        <v>1598</v>
      </c>
      <c r="F4762" t="s">
        <v>6246</v>
      </c>
      <c r="G4762" t="s">
        <v>6247</v>
      </c>
      <c r="H4762" t="s">
        <v>6248</v>
      </c>
      <c r="I4762" t="s">
        <v>6249</v>
      </c>
      <c r="J4762" t="s">
        <v>6250</v>
      </c>
    </row>
    <row r="4763" spans="1:10">
      <c r="A4763" t="s">
        <v>6251</v>
      </c>
    </row>
    <row r="4764" spans="1:10">
      <c r="A4764" t="s">
        <v>6252</v>
      </c>
    </row>
    <row r="4765" spans="1:10">
      <c r="A4765" t="s">
        <v>6253</v>
      </c>
    </row>
    <row r="4766" spans="1:10">
      <c r="A4766" t="s">
        <v>6254</v>
      </c>
    </row>
    <row r="4767" spans="1:10">
      <c r="A4767" t="s">
        <v>6255</v>
      </c>
    </row>
    <row r="4768" spans="1:10">
      <c r="A4768" t="s">
        <v>555</v>
      </c>
    </row>
    <row r="4769" spans="1:10">
      <c r="A4769" t="s">
        <v>6256</v>
      </c>
      <c r="B4769" t="s">
        <v>1558</v>
      </c>
    </row>
    <row r="4770" spans="1:10">
      <c r="A4770" t="s">
        <v>6257</v>
      </c>
      <c r="B4770" t="s">
        <v>1560</v>
      </c>
      <c r="C4770" t="s">
        <v>6258</v>
      </c>
      <c r="D4770" t="s">
        <v>6259</v>
      </c>
      <c r="E4770" t="s">
        <v>1598</v>
      </c>
      <c r="F4770" t="s">
        <v>6260</v>
      </c>
      <c r="G4770" t="s">
        <v>6261</v>
      </c>
      <c r="H4770" t="s">
        <v>6262</v>
      </c>
      <c r="I4770" t="s">
        <v>6263</v>
      </c>
      <c r="J4770" t="s">
        <v>6027</v>
      </c>
    </row>
    <row r="4771" spans="1:10">
      <c r="A4771" t="s">
        <v>6264</v>
      </c>
    </row>
    <row r="4772" spans="1:10">
      <c r="A4772" t="s">
        <v>6265</v>
      </c>
    </row>
    <row r="4773" spans="1:10">
      <c r="A4773" t="s">
        <v>6266</v>
      </c>
    </row>
    <row r="4774" spans="1:10">
      <c r="A4774" t="s">
        <v>6267</v>
      </c>
    </row>
    <row r="4775" spans="1:10">
      <c r="A4775" t="s">
        <v>6268</v>
      </c>
    </row>
    <row r="4776" spans="1:10">
      <c r="A4776" t="s">
        <v>555</v>
      </c>
    </row>
    <row r="4777" spans="1:10">
      <c r="A4777" t="s">
        <v>6269</v>
      </c>
    </row>
    <row r="4778" spans="1:10">
      <c r="A4778" t="s">
        <v>6270</v>
      </c>
    </row>
    <row r="4779" spans="1:10">
      <c r="A4779" t="s">
        <v>6271</v>
      </c>
    </row>
    <row r="4780" spans="1:10">
      <c r="A4780" t="s">
        <v>6272</v>
      </c>
      <c r="B4780" t="s">
        <v>1558</v>
      </c>
    </row>
    <row r="4781" spans="1:10">
      <c r="A4781" t="s">
        <v>6273</v>
      </c>
      <c r="B4781" t="s">
        <v>1560</v>
      </c>
      <c r="C4781" t="s">
        <v>6274</v>
      </c>
      <c r="D4781" t="s">
        <v>5809</v>
      </c>
      <c r="E4781" t="s">
        <v>2509</v>
      </c>
      <c r="F4781" t="s">
        <v>3464</v>
      </c>
      <c r="G4781" t="s">
        <v>3465</v>
      </c>
      <c r="H4781" t="s">
        <v>6275</v>
      </c>
      <c r="I4781" t="s">
        <v>6276</v>
      </c>
      <c r="J4781" t="s">
        <v>6027</v>
      </c>
    </row>
    <row r="4782" spans="1:10">
      <c r="A4782" t="s">
        <v>6277</v>
      </c>
    </row>
    <row r="4783" spans="1:10">
      <c r="A4783" t="s">
        <v>6278</v>
      </c>
    </row>
    <row r="4784" spans="1:10">
      <c r="A4784" t="s">
        <v>6279</v>
      </c>
    </row>
    <row r="4785" spans="1:10">
      <c r="A4785" t="s">
        <v>6280</v>
      </c>
    </row>
    <row r="4786" spans="1:10">
      <c r="A4786" t="s">
        <v>555</v>
      </c>
    </row>
    <row r="4787" spans="1:10">
      <c r="A4787" t="s">
        <v>6281</v>
      </c>
    </row>
    <row r="4788" spans="1:10">
      <c r="A4788" t="s">
        <v>6282</v>
      </c>
    </row>
    <row r="4789" spans="1:10">
      <c r="A4789" t="s">
        <v>6283</v>
      </c>
      <c r="B4789" t="s">
        <v>1558</v>
      </c>
    </row>
    <row r="4790" spans="1:10">
      <c r="A4790" t="s">
        <v>6284</v>
      </c>
      <c r="B4790" t="s">
        <v>1560</v>
      </c>
      <c r="C4790" t="s">
        <v>6285</v>
      </c>
      <c r="D4790" t="s">
        <v>6286</v>
      </c>
      <c r="E4790" t="s">
        <v>2509</v>
      </c>
      <c r="F4790" t="s">
        <v>6287</v>
      </c>
      <c r="G4790" t="s">
        <v>6288</v>
      </c>
      <c r="H4790" t="s">
        <v>6289</v>
      </c>
      <c r="I4790" t="s">
        <v>6290</v>
      </c>
      <c r="J4790" t="s">
        <v>6027</v>
      </c>
    </row>
    <row r="4791" spans="1:10">
      <c r="A4791" t="s">
        <v>6291</v>
      </c>
    </row>
    <row r="4792" spans="1:10">
      <c r="A4792" t="s">
        <v>6292</v>
      </c>
    </row>
    <row r="4793" spans="1:10">
      <c r="A4793" t="s">
        <v>6293</v>
      </c>
    </row>
    <row r="4794" spans="1:10">
      <c r="A4794" t="s">
        <v>6294</v>
      </c>
    </row>
    <row r="4795" spans="1:10">
      <c r="A4795" t="s">
        <v>555</v>
      </c>
    </row>
    <row r="4796" spans="1:10">
      <c r="A4796" t="s">
        <v>6295</v>
      </c>
    </row>
    <row r="4797" spans="1:10">
      <c r="A4797" t="s">
        <v>6296</v>
      </c>
    </row>
    <row r="4798" spans="1:10">
      <c r="A4798" t="s">
        <v>6297</v>
      </c>
    </row>
    <row r="4799" spans="1:10">
      <c r="A4799" t="s">
        <v>6298</v>
      </c>
      <c r="B4799" t="s">
        <v>1558</v>
      </c>
    </row>
    <row r="4800" spans="1:10">
      <c r="A4800" t="s">
        <v>6299</v>
      </c>
      <c r="B4800" t="s">
        <v>1560</v>
      </c>
      <c r="C4800" t="s">
        <v>6300</v>
      </c>
      <c r="D4800" t="s">
        <v>5764</v>
      </c>
      <c r="E4800" t="s">
        <v>1614</v>
      </c>
      <c r="F4800" t="s">
        <v>6301</v>
      </c>
      <c r="G4800" t="s">
        <v>6302</v>
      </c>
      <c r="H4800" t="s">
        <v>6303</v>
      </c>
      <c r="I4800" t="s">
        <v>6304</v>
      </c>
      <c r="J4800" t="s">
        <v>6027</v>
      </c>
    </row>
    <row r="4801" spans="1:10">
      <c r="A4801" t="s">
        <v>6305</v>
      </c>
    </row>
    <row r="4802" spans="1:10">
      <c r="A4802" t="s">
        <v>6306</v>
      </c>
    </row>
    <row r="4803" spans="1:10">
      <c r="A4803" t="s">
        <v>555</v>
      </c>
    </row>
    <row r="4804" spans="1:10">
      <c r="A4804" t="s">
        <v>6307</v>
      </c>
    </row>
    <row r="4805" spans="1:10">
      <c r="A4805" t="s">
        <v>6308</v>
      </c>
    </row>
    <row r="4806" spans="1:10">
      <c r="A4806" t="s">
        <v>6309</v>
      </c>
    </row>
    <row r="4807" spans="1:10">
      <c r="A4807" t="s">
        <v>6310</v>
      </c>
      <c r="B4807" t="s">
        <v>1558</v>
      </c>
    </row>
    <row r="4808" spans="1:10">
      <c r="A4808" t="s">
        <v>6311</v>
      </c>
      <c r="B4808" t="s">
        <v>1560</v>
      </c>
      <c r="C4808" t="s">
        <v>6312</v>
      </c>
      <c r="D4808" t="s">
        <v>6313</v>
      </c>
      <c r="E4808" t="s">
        <v>1614</v>
      </c>
      <c r="F4808" t="s">
        <v>6314</v>
      </c>
      <c r="G4808" t="s">
        <v>6315</v>
      </c>
      <c r="H4808" t="s">
        <v>6316</v>
      </c>
      <c r="I4808" t="s">
        <v>6317</v>
      </c>
      <c r="J4808" t="s">
        <v>6027</v>
      </c>
    </row>
    <row r="4809" spans="1:10">
      <c r="A4809" t="s">
        <v>6318</v>
      </c>
    </row>
    <row r="4810" spans="1:10">
      <c r="A4810" t="s">
        <v>6319</v>
      </c>
    </row>
    <row r="4811" spans="1:10">
      <c r="A4811" t="s">
        <v>6320</v>
      </c>
    </row>
    <row r="4812" spans="1:10">
      <c r="A4812" t="s">
        <v>6321</v>
      </c>
    </row>
    <row r="4813" spans="1:10">
      <c r="A4813" t="s">
        <v>6322</v>
      </c>
    </row>
    <row r="4814" spans="1:10">
      <c r="A4814" t="s">
        <v>6239</v>
      </c>
    </row>
    <row r="4815" spans="1:10">
      <c r="A4815" t="s">
        <v>6323</v>
      </c>
    </row>
    <row r="4816" spans="1:10">
      <c r="A4816" t="s">
        <v>6324</v>
      </c>
    </row>
    <row r="4817" spans="1:10">
      <c r="A4817" t="s">
        <v>6325</v>
      </c>
      <c r="B4817" t="s">
        <v>1558</v>
      </c>
    </row>
    <row r="4818" spans="1:10">
      <c r="A4818" t="s">
        <v>6326</v>
      </c>
      <c r="B4818" t="s">
        <v>1560</v>
      </c>
      <c r="C4818" t="s">
        <v>6327</v>
      </c>
      <c r="D4818" t="s">
        <v>6328</v>
      </c>
      <c r="E4818" t="s">
        <v>1614</v>
      </c>
      <c r="F4818" t="s">
        <v>6329</v>
      </c>
      <c r="G4818" t="s">
        <v>6330</v>
      </c>
      <c r="H4818" t="s">
        <v>6331</v>
      </c>
      <c r="I4818" t="s">
        <v>6332</v>
      </c>
      <c r="J4818" t="s">
        <v>6250</v>
      </c>
    </row>
    <row r="4819" spans="1:10">
      <c r="A4819" t="s">
        <v>6333</v>
      </c>
    </row>
    <row r="4820" spans="1:10">
      <c r="A4820" t="s">
        <v>6334</v>
      </c>
    </row>
    <row r="4821" spans="1:10">
      <c r="A4821" t="s">
        <v>6335</v>
      </c>
    </row>
    <row r="4822" spans="1:10">
      <c r="A4822" t="s">
        <v>6336</v>
      </c>
    </row>
    <row r="4823" spans="1:10">
      <c r="A4823" t="s">
        <v>6239</v>
      </c>
    </row>
    <row r="4824" spans="1:10">
      <c r="A4824" t="s">
        <v>6337</v>
      </c>
    </row>
    <row r="4825" spans="1:10">
      <c r="A4825" t="s">
        <v>6338</v>
      </c>
    </row>
    <row r="4826" spans="1:10">
      <c r="A4826" t="s">
        <v>6339</v>
      </c>
    </row>
    <row r="4827" spans="1:10">
      <c r="A4827" t="s">
        <v>6340</v>
      </c>
      <c r="B4827" t="s">
        <v>1558</v>
      </c>
    </row>
    <row r="4828" spans="1:10">
      <c r="A4828" t="s">
        <v>6341</v>
      </c>
      <c r="B4828" t="s">
        <v>1560</v>
      </c>
      <c r="C4828" t="s">
        <v>6342</v>
      </c>
      <c r="D4828" t="s">
        <v>2522</v>
      </c>
      <c r="E4828" t="s">
        <v>2464</v>
      </c>
      <c r="F4828" t="s">
        <v>6343</v>
      </c>
      <c r="G4828" t="s">
        <v>6344</v>
      </c>
      <c r="H4828" t="s">
        <v>6345</v>
      </c>
      <c r="I4828" t="s">
        <v>6346</v>
      </c>
      <c r="J4828" t="s">
        <v>6250</v>
      </c>
    </row>
    <row r="4829" spans="1:10">
      <c r="A4829" t="s">
        <v>6347</v>
      </c>
    </row>
    <row r="4830" spans="1:10">
      <c r="A4830" t="s">
        <v>6348</v>
      </c>
    </row>
    <row r="4831" spans="1:10">
      <c r="A4831" t="s">
        <v>6349</v>
      </c>
    </row>
    <row r="4832" spans="1:10">
      <c r="A4832" t="s">
        <v>6350</v>
      </c>
    </row>
    <row r="4833" spans="1:10">
      <c r="A4833" t="s">
        <v>6351</v>
      </c>
    </row>
    <row r="4834" spans="1:10">
      <c r="A4834" t="s">
        <v>6352</v>
      </c>
      <c r="B4834" t="s">
        <v>1558</v>
      </c>
    </row>
    <row r="4835" spans="1:10">
      <c r="A4835" t="s">
        <v>6353</v>
      </c>
      <c r="B4835" t="s">
        <v>1560</v>
      </c>
      <c r="C4835" t="s">
        <v>6354</v>
      </c>
      <c r="D4835" t="s">
        <v>5656</v>
      </c>
      <c r="E4835" t="s">
        <v>2464</v>
      </c>
      <c r="F4835" t="s">
        <v>6355</v>
      </c>
      <c r="G4835" t="s">
        <v>6356</v>
      </c>
      <c r="H4835" t="s">
        <v>6357</v>
      </c>
      <c r="I4835" t="s">
        <v>6358</v>
      </c>
      <c r="J4835" t="s">
        <v>6359</v>
      </c>
    </row>
    <row r="4836" spans="1:10">
      <c r="A4836" t="s">
        <v>6360</v>
      </c>
    </row>
    <row r="4837" spans="1:10">
      <c r="A4837" t="s">
        <v>6361</v>
      </c>
    </row>
    <row r="4838" spans="1:10">
      <c r="A4838" t="s">
        <v>6362</v>
      </c>
    </row>
    <row r="4839" spans="1:10">
      <c r="A4839" t="s">
        <v>6363</v>
      </c>
    </row>
    <row r="4840" spans="1:10">
      <c r="A4840" t="s">
        <v>6364</v>
      </c>
    </row>
    <row r="4841" spans="1:10">
      <c r="A4841" t="s">
        <v>6365</v>
      </c>
    </row>
    <row r="4842" spans="1:10">
      <c r="A4842" t="s">
        <v>6366</v>
      </c>
    </row>
    <row r="4843" spans="1:10">
      <c r="A4843" t="s">
        <v>6367</v>
      </c>
    </row>
    <row r="4844" spans="1:10">
      <c r="A4844" t="s">
        <v>6368</v>
      </c>
    </row>
    <row r="4845" spans="1:10">
      <c r="A4845" t="s">
        <v>6369</v>
      </c>
      <c r="B4845" t="s">
        <v>1558</v>
      </c>
    </row>
    <row r="4846" spans="1:10">
      <c r="A4846" t="s">
        <v>6370</v>
      </c>
      <c r="B4846" t="s">
        <v>1560</v>
      </c>
      <c r="C4846" t="s">
        <v>6371</v>
      </c>
      <c r="D4846" t="s">
        <v>6372</v>
      </c>
      <c r="E4846" t="s">
        <v>1633</v>
      </c>
      <c r="F4846" t="s">
        <v>6373</v>
      </c>
      <c r="G4846" t="s">
        <v>6374</v>
      </c>
      <c r="H4846" t="s">
        <v>6375</v>
      </c>
      <c r="I4846" t="s">
        <v>6376</v>
      </c>
      <c r="J4846" t="s">
        <v>6377</v>
      </c>
    </row>
    <row r="4847" spans="1:10">
      <c r="A4847" t="s">
        <v>6378</v>
      </c>
    </row>
    <row r="4848" spans="1:10">
      <c r="A4848" t="s">
        <v>6379</v>
      </c>
    </row>
    <row r="4849" spans="1:10">
      <c r="A4849" t="s">
        <v>6380</v>
      </c>
    </row>
    <row r="4850" spans="1:10">
      <c r="A4850" t="s">
        <v>6381</v>
      </c>
    </row>
    <row r="4851" spans="1:10">
      <c r="A4851" t="s">
        <v>6382</v>
      </c>
    </row>
    <row r="4852" spans="1:10">
      <c r="A4852" t="s">
        <v>6383</v>
      </c>
    </row>
    <row r="4853" spans="1:10">
      <c r="A4853" t="s">
        <v>6384</v>
      </c>
    </row>
    <row r="4854" spans="1:10">
      <c r="A4854" t="s">
        <v>6385</v>
      </c>
    </row>
    <row r="4855" spans="1:10">
      <c r="A4855" t="s">
        <v>6386</v>
      </c>
    </row>
    <row r="4856" spans="1:10">
      <c r="A4856" t="s">
        <v>6387</v>
      </c>
      <c r="B4856" t="s">
        <v>1558</v>
      </c>
    </row>
    <row r="4857" spans="1:10">
      <c r="A4857" t="s">
        <v>6388</v>
      </c>
      <c r="B4857" t="s">
        <v>1560</v>
      </c>
      <c r="C4857" t="s">
        <v>6389</v>
      </c>
      <c r="D4857" t="s">
        <v>2597</v>
      </c>
      <c r="E4857" t="s">
        <v>1633</v>
      </c>
      <c r="F4857" t="s">
        <v>6390</v>
      </c>
      <c r="G4857" t="s">
        <v>6391</v>
      </c>
      <c r="H4857" t="s">
        <v>6392</v>
      </c>
      <c r="I4857" t="s">
        <v>6393</v>
      </c>
      <c r="J4857" t="s">
        <v>6394</v>
      </c>
    </row>
    <row r="4858" spans="1:10">
      <c r="A4858" t="s">
        <v>6395</v>
      </c>
    </row>
    <row r="4859" spans="1:10">
      <c r="A4859" t="s">
        <v>6396</v>
      </c>
    </row>
    <row r="4860" spans="1:10">
      <c r="A4860" t="s">
        <v>6397</v>
      </c>
    </row>
    <row r="4861" spans="1:10">
      <c r="A4861" t="s">
        <v>6398</v>
      </c>
    </row>
    <row r="4862" spans="1:10">
      <c r="A4862" t="s">
        <v>6399</v>
      </c>
    </row>
    <row r="4863" spans="1:10">
      <c r="A4863" t="s">
        <v>6400</v>
      </c>
    </row>
    <row r="4864" spans="1:10">
      <c r="A4864" t="s">
        <v>6401</v>
      </c>
      <c r="B4864" t="s">
        <v>1558</v>
      </c>
    </row>
    <row r="4865" spans="1:10">
      <c r="A4865" t="s">
        <v>6402</v>
      </c>
      <c r="B4865" t="s">
        <v>1560</v>
      </c>
      <c r="C4865" t="s">
        <v>6403</v>
      </c>
      <c r="D4865" t="s">
        <v>5544</v>
      </c>
      <c r="E4865" t="s">
        <v>1633</v>
      </c>
      <c r="F4865" t="s">
        <v>6404</v>
      </c>
      <c r="G4865" t="s">
        <v>6405</v>
      </c>
      <c r="H4865" t="s">
        <v>6406</v>
      </c>
      <c r="I4865" t="s">
        <v>6407</v>
      </c>
      <c r="J4865" t="s">
        <v>6408</v>
      </c>
    </row>
    <row r="4866" spans="1:10">
      <c r="A4866" t="s">
        <v>6409</v>
      </c>
    </row>
    <row r="4867" spans="1:10">
      <c r="A4867" t="s">
        <v>6410</v>
      </c>
    </row>
    <row r="4868" spans="1:10">
      <c r="A4868" t="s">
        <v>6411</v>
      </c>
    </row>
    <row r="4869" spans="1:10">
      <c r="A4869" t="s">
        <v>6412</v>
      </c>
    </row>
    <row r="4870" spans="1:10">
      <c r="A4870" t="s">
        <v>6413</v>
      </c>
    </row>
    <row r="4871" spans="1:10">
      <c r="A4871" t="s">
        <v>6414</v>
      </c>
    </row>
    <row r="4872" spans="1:10">
      <c r="A4872" t="s">
        <v>6415</v>
      </c>
    </row>
    <row r="4873" spans="1:10">
      <c r="A4873" t="s">
        <v>6416</v>
      </c>
    </row>
    <row r="4874" spans="1:10">
      <c r="A4874" t="s">
        <v>6417</v>
      </c>
      <c r="B4874" t="s">
        <v>1558</v>
      </c>
    </row>
    <row r="4875" spans="1:10">
      <c r="A4875" t="s">
        <v>6418</v>
      </c>
    </row>
    <row r="4876" spans="1:10">
      <c r="A4876" t="s">
        <v>6419</v>
      </c>
      <c r="B4876" t="s">
        <v>1560</v>
      </c>
      <c r="C4876" t="s">
        <v>6420</v>
      </c>
      <c r="D4876" t="s">
        <v>2689</v>
      </c>
      <c r="E4876" t="s">
        <v>2436</v>
      </c>
      <c r="F4876" t="s">
        <v>6421</v>
      </c>
      <c r="G4876" t="s">
        <v>6422</v>
      </c>
      <c r="H4876" t="s">
        <v>6423</v>
      </c>
      <c r="I4876" t="s">
        <v>6424</v>
      </c>
      <c r="J4876" t="s">
        <v>6425</v>
      </c>
    </row>
    <row r="4877" spans="1:10">
      <c r="A4877" t="s">
        <v>6426</v>
      </c>
    </row>
    <row r="4878" spans="1:10">
      <c r="A4878" t="s">
        <v>6427</v>
      </c>
    </row>
    <row r="4879" spans="1:10">
      <c r="A4879" t="s">
        <v>6428</v>
      </c>
    </row>
    <row r="4880" spans="1:10">
      <c r="A4880" t="s">
        <v>6429</v>
      </c>
    </row>
    <row r="4881" spans="1:10">
      <c r="A4881" t="s">
        <v>6430</v>
      </c>
    </row>
    <row r="4882" spans="1:10">
      <c r="A4882" t="s">
        <v>6431</v>
      </c>
    </row>
    <row r="4883" spans="1:10">
      <c r="A4883" t="s">
        <v>6432</v>
      </c>
      <c r="B4883" t="s">
        <v>1558</v>
      </c>
    </row>
    <row r="4884" spans="1:10">
      <c r="A4884" t="s">
        <v>6433</v>
      </c>
      <c r="B4884" t="s">
        <v>1560</v>
      </c>
      <c r="C4884" t="s">
        <v>6434</v>
      </c>
      <c r="D4884" t="s">
        <v>2761</v>
      </c>
      <c r="E4884" t="s">
        <v>2436</v>
      </c>
      <c r="F4884" t="s">
        <v>6435</v>
      </c>
      <c r="G4884" t="s">
        <v>6436</v>
      </c>
      <c r="H4884" t="s">
        <v>6437</v>
      </c>
      <c r="I4884" t="s">
        <v>6438</v>
      </c>
      <c r="J4884" t="s">
        <v>6439</v>
      </c>
    </row>
    <row r="4885" spans="1:10">
      <c r="A4885" t="s">
        <v>6440</v>
      </c>
    </row>
    <row r="4886" spans="1:10">
      <c r="A4886" t="s">
        <v>6441</v>
      </c>
    </row>
    <row r="4887" spans="1:10">
      <c r="A4887" t="s">
        <v>6442</v>
      </c>
    </row>
    <row r="4888" spans="1:10">
      <c r="A4888" t="s">
        <v>6443</v>
      </c>
    </row>
    <row r="4889" spans="1:10">
      <c r="A4889" t="s">
        <v>6444</v>
      </c>
    </row>
    <row r="4890" spans="1:10">
      <c r="A4890" t="s">
        <v>6445</v>
      </c>
    </row>
    <row r="4891" spans="1:10">
      <c r="A4891" t="s">
        <v>6446</v>
      </c>
    </row>
    <row r="4892" spans="1:10">
      <c r="A4892" t="s">
        <v>6447</v>
      </c>
    </row>
    <row r="4893" spans="1:10">
      <c r="A4893" t="s">
        <v>6448</v>
      </c>
      <c r="B4893" t="s">
        <v>1558</v>
      </c>
    </row>
    <row r="4894" spans="1:10">
      <c r="A4894" t="s">
        <v>6449</v>
      </c>
      <c r="B4894" t="s">
        <v>1560</v>
      </c>
      <c r="C4894" t="s">
        <v>6450</v>
      </c>
      <c r="D4894" t="s">
        <v>6451</v>
      </c>
      <c r="E4894" t="s">
        <v>2436</v>
      </c>
      <c r="F4894" t="s">
        <v>6452</v>
      </c>
      <c r="G4894" t="s">
        <v>6453</v>
      </c>
      <c r="H4894" t="s">
        <v>6454</v>
      </c>
      <c r="I4894" t="s">
        <v>6455</v>
      </c>
      <c r="J4894" t="s">
        <v>6456</v>
      </c>
    </row>
    <row r="4895" spans="1:10">
      <c r="A4895" t="s">
        <v>6457</v>
      </c>
    </row>
    <row r="4896" spans="1:10">
      <c r="A4896" t="s">
        <v>6458</v>
      </c>
    </row>
    <row r="4897" spans="1:10">
      <c r="A4897" t="s">
        <v>6459</v>
      </c>
    </row>
    <row r="4898" spans="1:10">
      <c r="A4898" t="s">
        <v>6460</v>
      </c>
    </row>
    <row r="4899" spans="1:10">
      <c r="A4899" t="s">
        <v>6461</v>
      </c>
    </row>
    <row r="4900" spans="1:10">
      <c r="A4900" t="s">
        <v>6462</v>
      </c>
    </row>
    <row r="4901" spans="1:10">
      <c r="A4901" t="s">
        <v>6463</v>
      </c>
    </row>
    <row r="4902" spans="1:10">
      <c r="A4902" t="s">
        <v>6464</v>
      </c>
      <c r="B4902" t="s">
        <v>1558</v>
      </c>
    </row>
    <row r="4903" spans="1:10">
      <c r="A4903" t="s">
        <v>6465</v>
      </c>
      <c r="B4903" t="s">
        <v>1560</v>
      </c>
      <c r="C4903" t="s">
        <v>6466</v>
      </c>
      <c r="D4903" t="s">
        <v>6467</v>
      </c>
      <c r="E4903" t="s">
        <v>1648</v>
      </c>
      <c r="F4903" t="s">
        <v>6468</v>
      </c>
      <c r="G4903" t="s">
        <v>6469</v>
      </c>
      <c r="H4903" t="s">
        <v>6470</v>
      </c>
      <c r="I4903" t="s">
        <v>6471</v>
      </c>
      <c r="J4903" t="s">
        <v>6472</v>
      </c>
    </row>
    <row r="4904" spans="1:10">
      <c r="A4904" t="s">
        <v>6473</v>
      </c>
    </row>
    <row r="4905" spans="1:10">
      <c r="A4905" t="s">
        <v>6474</v>
      </c>
    </row>
    <row r="4906" spans="1:10">
      <c r="A4906" t="s">
        <v>6475</v>
      </c>
    </row>
    <row r="4907" spans="1:10">
      <c r="A4907" t="s">
        <v>6476</v>
      </c>
    </row>
    <row r="4908" spans="1:10">
      <c r="A4908" t="s">
        <v>6477</v>
      </c>
    </row>
    <row r="4909" spans="1:10">
      <c r="A4909" t="s">
        <v>6478</v>
      </c>
    </row>
    <row r="4910" spans="1:10">
      <c r="A4910" t="s">
        <v>6479</v>
      </c>
    </row>
    <row r="4911" spans="1:10">
      <c r="A4911" t="s">
        <v>6480</v>
      </c>
    </row>
    <row r="4912" spans="1:10">
      <c r="A4912" t="s">
        <v>6481</v>
      </c>
      <c r="B4912" t="s">
        <v>1558</v>
      </c>
    </row>
    <row r="4913" spans="1:10">
      <c r="A4913" t="s">
        <v>6482</v>
      </c>
      <c r="B4913" t="s">
        <v>1560</v>
      </c>
      <c r="C4913" t="s">
        <v>6483</v>
      </c>
      <c r="D4913" t="s">
        <v>6484</v>
      </c>
      <c r="E4913" t="s">
        <v>1648</v>
      </c>
      <c r="F4913" t="s">
        <v>6485</v>
      </c>
      <c r="G4913" t="s">
        <v>6486</v>
      </c>
      <c r="H4913" t="s">
        <v>6487</v>
      </c>
      <c r="I4913" t="s">
        <v>6488</v>
      </c>
      <c r="J4913" t="s">
        <v>6489</v>
      </c>
    </row>
    <row r="4914" spans="1:10">
      <c r="A4914" t="s">
        <v>6490</v>
      </c>
    </row>
    <row r="4915" spans="1:10">
      <c r="A4915" t="s">
        <v>6491</v>
      </c>
    </row>
    <row r="4916" spans="1:10">
      <c r="A4916" t="s">
        <v>6492</v>
      </c>
    </row>
    <row r="4917" spans="1:10">
      <c r="A4917" t="s">
        <v>566</v>
      </c>
    </row>
    <row r="4918" spans="1:10">
      <c r="A4918" t="s">
        <v>6493</v>
      </c>
    </row>
    <row r="4919" spans="1:10">
      <c r="A4919" t="s">
        <v>6494</v>
      </c>
    </row>
    <row r="4920" spans="1:10">
      <c r="A4920" t="s">
        <v>6495</v>
      </c>
    </row>
    <row r="4921" spans="1:10">
      <c r="A4921" t="s">
        <v>6496</v>
      </c>
      <c r="B4921" t="s">
        <v>1558</v>
      </c>
    </row>
    <row r="4922" spans="1:10">
      <c r="A4922" t="s">
        <v>6497</v>
      </c>
      <c r="B4922" t="s">
        <v>1560</v>
      </c>
      <c r="C4922" t="s">
        <v>6483</v>
      </c>
      <c r="D4922" t="s">
        <v>6498</v>
      </c>
      <c r="E4922" t="s">
        <v>1648</v>
      </c>
      <c r="F4922" t="s">
        <v>6499</v>
      </c>
      <c r="G4922" t="s">
        <v>6500</v>
      </c>
      <c r="H4922" t="s">
        <v>6501</v>
      </c>
      <c r="I4922" t="s">
        <v>6502</v>
      </c>
      <c r="J4922" t="s">
        <v>6503</v>
      </c>
    </row>
    <row r="4923" spans="1:10">
      <c r="A4923" t="s">
        <v>6504</v>
      </c>
    </row>
    <row r="4924" spans="1:10">
      <c r="A4924" t="s">
        <v>6505</v>
      </c>
    </row>
    <row r="4925" spans="1:10">
      <c r="A4925" t="s">
        <v>6506</v>
      </c>
    </row>
    <row r="4926" spans="1:10">
      <c r="A4926" t="s">
        <v>6507</v>
      </c>
    </row>
    <row r="4927" spans="1:10">
      <c r="A4927" t="s">
        <v>6508</v>
      </c>
    </row>
    <row r="4928" spans="1:10">
      <c r="A4928" t="s">
        <v>6509</v>
      </c>
    </row>
    <row r="4929" spans="1:10">
      <c r="A4929" t="s">
        <v>6510</v>
      </c>
    </row>
    <row r="4930" spans="1:10">
      <c r="A4930" t="s">
        <v>6511</v>
      </c>
    </row>
    <row r="4931" spans="1:10">
      <c r="A4931" t="s">
        <v>6512</v>
      </c>
    </row>
    <row r="4932" spans="1:10">
      <c r="A4932" t="s">
        <v>6513</v>
      </c>
      <c r="B4932" t="s">
        <v>1558</v>
      </c>
    </row>
    <row r="4933" spans="1:10">
      <c r="A4933" t="s">
        <v>6514</v>
      </c>
      <c r="B4933" t="s">
        <v>1560</v>
      </c>
      <c r="C4933" t="s">
        <v>6515</v>
      </c>
      <c r="D4933" t="s">
        <v>6516</v>
      </c>
      <c r="E4933" t="s">
        <v>1648</v>
      </c>
      <c r="F4933" t="s">
        <v>6517</v>
      </c>
      <c r="G4933" t="s">
        <v>6518</v>
      </c>
      <c r="H4933" t="s">
        <v>6519</v>
      </c>
      <c r="I4933" t="s">
        <v>6520</v>
      </c>
      <c r="J4933" t="s">
        <v>6521</v>
      </c>
    </row>
    <row r="4934" spans="1:10">
      <c r="A4934" t="s">
        <v>6522</v>
      </c>
    </row>
    <row r="4935" spans="1:10">
      <c r="A4935" t="s">
        <v>6523</v>
      </c>
    </row>
    <row r="4936" spans="1:10">
      <c r="A4936" t="s">
        <v>6524</v>
      </c>
    </row>
    <row r="4937" spans="1:10">
      <c r="A4937" t="s">
        <v>6525</v>
      </c>
    </row>
    <row r="4938" spans="1:10">
      <c r="A4938" t="s">
        <v>6526</v>
      </c>
    </row>
    <row r="4939" spans="1:10">
      <c r="A4939" t="s">
        <v>6527</v>
      </c>
    </row>
    <row r="4940" spans="1:10">
      <c r="A4940" t="s">
        <v>6528</v>
      </c>
      <c r="B4940" t="s">
        <v>1558</v>
      </c>
    </row>
    <row r="4941" spans="1:10">
      <c r="A4941" t="s">
        <v>6529</v>
      </c>
      <c r="B4941" t="s">
        <v>1560</v>
      </c>
      <c r="C4941" t="s">
        <v>6515</v>
      </c>
      <c r="D4941" t="s">
        <v>6530</v>
      </c>
      <c r="E4941" t="s">
        <v>1667</v>
      </c>
      <c r="F4941" t="s">
        <v>6531</v>
      </c>
      <c r="G4941" t="s">
        <v>6532</v>
      </c>
      <c r="H4941" t="s">
        <v>6533</v>
      </c>
      <c r="I4941" t="s">
        <v>6534</v>
      </c>
      <c r="J4941" t="s">
        <v>6535</v>
      </c>
    </row>
    <row r="4942" spans="1:10">
      <c r="A4942" t="s">
        <v>6536</v>
      </c>
    </row>
    <row r="4943" spans="1:10">
      <c r="A4943" t="s">
        <v>6537</v>
      </c>
    </row>
    <row r="4944" spans="1:10">
      <c r="A4944" t="s">
        <v>6538</v>
      </c>
    </row>
    <row r="4945" spans="1:10">
      <c r="A4945" t="s">
        <v>6539</v>
      </c>
    </row>
    <row r="4946" spans="1:10">
      <c r="A4946" t="s">
        <v>6540</v>
      </c>
    </row>
    <row r="4947" spans="1:10">
      <c r="A4947" t="s">
        <v>1402</v>
      </c>
    </row>
    <row r="4948" spans="1:10">
      <c r="A4948" t="s">
        <v>6541</v>
      </c>
    </row>
    <row r="4949" spans="1:10">
      <c r="A4949" t="s">
        <v>6542</v>
      </c>
    </row>
    <row r="4950" spans="1:10">
      <c r="A4950" t="s">
        <v>6543</v>
      </c>
    </row>
    <row r="4951" spans="1:10">
      <c r="A4951" t="s">
        <v>6544</v>
      </c>
      <c r="B4951" t="s">
        <v>1558</v>
      </c>
    </row>
    <row r="4952" spans="1:10">
      <c r="A4952" t="s">
        <v>6545</v>
      </c>
      <c r="B4952" t="s">
        <v>1560</v>
      </c>
      <c r="C4952" t="s">
        <v>6546</v>
      </c>
      <c r="D4952" t="s">
        <v>6547</v>
      </c>
      <c r="E4952" t="s">
        <v>1667</v>
      </c>
      <c r="F4952" t="s">
        <v>6548</v>
      </c>
      <c r="G4952" t="s">
        <v>6549</v>
      </c>
      <c r="H4952" t="s">
        <v>6550</v>
      </c>
      <c r="I4952" t="s">
        <v>6551</v>
      </c>
      <c r="J4952" t="s">
        <v>6552</v>
      </c>
    </row>
    <row r="4953" spans="1:10">
      <c r="A4953" t="s">
        <v>6553</v>
      </c>
    </row>
    <row r="4954" spans="1:10">
      <c r="A4954" t="s">
        <v>6554</v>
      </c>
    </row>
    <row r="4955" spans="1:10">
      <c r="A4955" t="s">
        <v>6555</v>
      </c>
    </row>
    <row r="4956" spans="1:10">
      <c r="A4956" t="s">
        <v>6556</v>
      </c>
    </row>
    <row r="4957" spans="1:10">
      <c r="A4957" t="s">
        <v>6557</v>
      </c>
    </row>
    <row r="4958" spans="1:10">
      <c r="A4958" t="s">
        <v>6558</v>
      </c>
    </row>
    <row r="4959" spans="1:10">
      <c r="A4959" t="s">
        <v>6559</v>
      </c>
    </row>
    <row r="4960" spans="1:10">
      <c r="A4960" t="s">
        <v>6560</v>
      </c>
    </row>
    <row r="4961" spans="1:10">
      <c r="A4961" t="s">
        <v>6561</v>
      </c>
    </row>
    <row r="4962" spans="1:10">
      <c r="A4962" t="s">
        <v>6562</v>
      </c>
      <c r="B4962" t="s">
        <v>1558</v>
      </c>
    </row>
    <row r="4963" spans="1:10">
      <c r="A4963" t="s">
        <v>6563</v>
      </c>
      <c r="B4963" t="s">
        <v>1560</v>
      </c>
      <c r="C4963" t="s">
        <v>6564</v>
      </c>
      <c r="D4963" t="s">
        <v>6565</v>
      </c>
      <c r="E4963" t="s">
        <v>1667</v>
      </c>
      <c r="F4963" t="s">
        <v>6566</v>
      </c>
      <c r="G4963" t="s">
        <v>6567</v>
      </c>
      <c r="H4963" t="s">
        <v>6568</v>
      </c>
      <c r="I4963" t="s">
        <v>6569</v>
      </c>
      <c r="J4963" t="s">
        <v>6570</v>
      </c>
    </row>
    <row r="4964" spans="1:10">
      <c r="A4964" t="s">
        <v>6571</v>
      </c>
    </row>
    <row r="4965" spans="1:10">
      <c r="A4965" t="s">
        <v>6572</v>
      </c>
    </row>
    <row r="4966" spans="1:10">
      <c r="A4966" t="s">
        <v>6573</v>
      </c>
    </row>
    <row r="4967" spans="1:10">
      <c r="A4967" t="s">
        <v>6574</v>
      </c>
    </row>
    <row r="4968" spans="1:10">
      <c r="A4968" t="s">
        <v>6575</v>
      </c>
    </row>
    <row r="4969" spans="1:10">
      <c r="A4969" t="s">
        <v>6576</v>
      </c>
    </row>
    <row r="4970" spans="1:10">
      <c r="A4970" t="s">
        <v>6577</v>
      </c>
      <c r="B4970" t="s">
        <v>1558</v>
      </c>
    </row>
    <row r="4971" spans="1:10">
      <c r="A4971" t="s">
        <v>6578</v>
      </c>
      <c r="B4971" t="s">
        <v>1560</v>
      </c>
      <c r="C4971" t="s">
        <v>6579</v>
      </c>
      <c r="D4971" t="s">
        <v>6580</v>
      </c>
      <c r="E4971" t="s">
        <v>1667</v>
      </c>
      <c r="F4971" t="s">
        <v>6581</v>
      </c>
      <c r="G4971" t="s">
        <v>6582</v>
      </c>
      <c r="H4971" t="s">
        <v>6583</v>
      </c>
      <c r="I4971" t="s">
        <v>6584</v>
      </c>
      <c r="J4971" t="s">
        <v>6585</v>
      </c>
    </row>
    <row r="4972" spans="1:10">
      <c r="A4972" t="s">
        <v>6586</v>
      </c>
    </row>
    <row r="4973" spans="1:10">
      <c r="A4973" t="s">
        <v>6587</v>
      </c>
    </row>
    <row r="4974" spans="1:10">
      <c r="A4974" t="s">
        <v>6588</v>
      </c>
    </row>
    <row r="4975" spans="1:10">
      <c r="A4975" t="s">
        <v>6589</v>
      </c>
    </row>
    <row r="4976" spans="1:10">
      <c r="A4976" t="s">
        <v>6590</v>
      </c>
    </row>
    <row r="4977" spans="1:10">
      <c r="A4977" t="s">
        <v>6591</v>
      </c>
    </row>
    <row r="4978" spans="1:10">
      <c r="A4978" t="s">
        <v>6592</v>
      </c>
    </row>
    <row r="4979" spans="1:10">
      <c r="A4979" t="s">
        <v>6593</v>
      </c>
    </row>
    <row r="4980" spans="1:10">
      <c r="A4980" t="s">
        <v>6594</v>
      </c>
    </row>
    <row r="4981" spans="1:10">
      <c r="A4981" t="s">
        <v>6595</v>
      </c>
      <c r="B4981" t="s">
        <v>1558</v>
      </c>
    </row>
    <row r="4982" spans="1:10">
      <c r="A4982" t="s">
        <v>6596</v>
      </c>
      <c r="B4982" t="s">
        <v>1560</v>
      </c>
      <c r="C4982" t="s">
        <v>6597</v>
      </c>
      <c r="D4982" t="s">
        <v>6598</v>
      </c>
      <c r="E4982" t="s">
        <v>1667</v>
      </c>
      <c r="F4982" t="s">
        <v>6599</v>
      </c>
      <c r="G4982" t="s">
        <v>6600</v>
      </c>
      <c r="H4982" t="s">
        <v>6601</v>
      </c>
      <c r="I4982" t="s">
        <v>6602</v>
      </c>
      <c r="J4982" t="s">
        <v>6603</v>
      </c>
    </row>
    <row r="4983" spans="1:10">
      <c r="A4983" t="s">
        <v>6604</v>
      </c>
    </row>
    <row r="4984" spans="1:10">
      <c r="A4984" t="s">
        <v>6605</v>
      </c>
    </row>
    <row r="4985" spans="1:10">
      <c r="A4985" t="s">
        <v>6606</v>
      </c>
    </row>
    <row r="4986" spans="1:10">
      <c r="A4986" t="s">
        <v>6607</v>
      </c>
    </row>
    <row r="4987" spans="1:10">
      <c r="A4987" t="s">
        <v>6608</v>
      </c>
    </row>
    <row r="4988" spans="1:10">
      <c r="A4988" t="s">
        <v>6609</v>
      </c>
    </row>
    <row r="4989" spans="1:10">
      <c r="A4989" t="s">
        <v>6610</v>
      </c>
      <c r="B4989" t="s">
        <v>1558</v>
      </c>
    </row>
    <row r="4990" spans="1:10">
      <c r="A4990" t="s">
        <v>6611</v>
      </c>
      <c r="B4990" t="s">
        <v>1560</v>
      </c>
      <c r="C4990" t="s">
        <v>6612</v>
      </c>
      <c r="D4990" t="s">
        <v>6613</v>
      </c>
      <c r="E4990" t="s">
        <v>1667</v>
      </c>
      <c r="F4990" t="s">
        <v>6614</v>
      </c>
      <c r="G4990" t="s">
        <v>6615</v>
      </c>
      <c r="H4990" t="s">
        <v>6616</v>
      </c>
      <c r="I4990" t="s">
        <v>6617</v>
      </c>
      <c r="J4990" t="s">
        <v>6618</v>
      </c>
    </row>
    <row r="4991" spans="1:10">
      <c r="A4991" t="s">
        <v>6619</v>
      </c>
    </row>
    <row r="4992" spans="1:10">
      <c r="A4992" t="s">
        <v>6620</v>
      </c>
    </row>
    <row r="4993" spans="1:10">
      <c r="A4993" t="s">
        <v>6621</v>
      </c>
    </row>
    <row r="4994" spans="1:10">
      <c r="A4994" t="s">
        <v>6622</v>
      </c>
    </row>
    <row r="4995" spans="1:10">
      <c r="A4995" t="s">
        <v>6623</v>
      </c>
    </row>
    <row r="4996" spans="1:10">
      <c r="A4996" t="s">
        <v>6624</v>
      </c>
    </row>
    <row r="4997" spans="1:10">
      <c r="A4997" t="s">
        <v>6625</v>
      </c>
      <c r="B4997" t="s">
        <v>1558</v>
      </c>
    </row>
    <row r="4998" spans="1:10">
      <c r="A4998" t="s">
        <v>6626</v>
      </c>
      <c r="B4998" t="s">
        <v>1560</v>
      </c>
      <c r="C4998" t="s">
        <v>6627</v>
      </c>
      <c r="D4998" t="s">
        <v>6628</v>
      </c>
      <c r="E4998" t="s">
        <v>1667</v>
      </c>
      <c r="F4998" t="s">
        <v>6629</v>
      </c>
      <c r="G4998" t="s">
        <v>6630</v>
      </c>
      <c r="H4998" t="s">
        <v>6631</v>
      </c>
      <c r="I4998" t="s">
        <v>6632</v>
      </c>
      <c r="J4998" t="s">
        <v>6633</v>
      </c>
    </row>
    <row r="4999" spans="1:10">
      <c r="A4999" t="s">
        <v>6634</v>
      </c>
    </row>
    <row r="5000" spans="1:10">
      <c r="A5000" t="s">
        <v>6635</v>
      </c>
    </row>
    <row r="5001" spans="1:10">
      <c r="A5001" t="s">
        <v>6636</v>
      </c>
    </row>
    <row r="5002" spans="1:10">
      <c r="A5002" t="s">
        <v>6637</v>
      </c>
    </row>
    <row r="5003" spans="1:10">
      <c r="A5003" t="s">
        <v>6638</v>
      </c>
    </row>
    <row r="5004" spans="1:10">
      <c r="A5004" t="s">
        <v>6639</v>
      </c>
    </row>
    <row r="5005" spans="1:10">
      <c r="A5005" t="s">
        <v>6640</v>
      </c>
    </row>
    <row r="5006" spans="1:10">
      <c r="A5006" t="s">
        <v>6641</v>
      </c>
    </row>
    <row r="5007" spans="1:10">
      <c r="A5007" t="s">
        <v>6642</v>
      </c>
    </row>
    <row r="5008" spans="1:10">
      <c r="A5008" t="s">
        <v>6643</v>
      </c>
      <c r="B5008" t="s">
        <v>1558</v>
      </c>
    </row>
    <row r="5009" spans="1:10">
      <c r="A5009" t="s">
        <v>6644</v>
      </c>
      <c r="B5009" t="s">
        <v>1560</v>
      </c>
      <c r="C5009" t="s">
        <v>6627</v>
      </c>
      <c r="D5009" t="s">
        <v>6645</v>
      </c>
      <c r="E5009" t="s">
        <v>1667</v>
      </c>
      <c r="F5009" t="s">
        <v>6646</v>
      </c>
      <c r="G5009" t="s">
        <v>6647</v>
      </c>
      <c r="H5009" t="s">
        <v>6648</v>
      </c>
      <c r="I5009" t="s">
        <v>6649</v>
      </c>
      <c r="J5009" t="s">
        <v>6650</v>
      </c>
    </row>
    <row r="5010" spans="1:10">
      <c r="A5010" t="s">
        <v>6651</v>
      </c>
    </row>
    <row r="5011" spans="1:10">
      <c r="A5011" t="s">
        <v>6652</v>
      </c>
    </row>
    <row r="5012" spans="1:10">
      <c r="A5012" t="s">
        <v>6653</v>
      </c>
    </row>
    <row r="5013" spans="1:10">
      <c r="A5013" t="s">
        <v>6654</v>
      </c>
    </row>
    <row r="5014" spans="1:10">
      <c r="A5014" t="s">
        <v>6655</v>
      </c>
    </row>
    <row r="5015" spans="1:10">
      <c r="A5015" t="s">
        <v>6656</v>
      </c>
    </row>
    <row r="5016" spans="1:10">
      <c r="A5016" t="s">
        <v>6657</v>
      </c>
      <c r="B5016" t="s">
        <v>1558</v>
      </c>
    </row>
    <row r="5017" spans="1:10">
      <c r="A5017" t="s">
        <v>6658</v>
      </c>
      <c r="B5017" t="s">
        <v>1560</v>
      </c>
      <c r="C5017" t="s">
        <v>6659</v>
      </c>
      <c r="D5017" t="s">
        <v>6660</v>
      </c>
      <c r="E5017" t="s">
        <v>1667</v>
      </c>
      <c r="F5017" t="s">
        <v>6661</v>
      </c>
      <c r="G5017" t="s">
        <v>6662</v>
      </c>
      <c r="H5017" t="s">
        <v>6663</v>
      </c>
      <c r="I5017" t="s">
        <v>6664</v>
      </c>
      <c r="J5017" t="s">
        <v>6665</v>
      </c>
    </row>
    <row r="5018" spans="1:10">
      <c r="A5018" t="s">
        <v>6666</v>
      </c>
    </row>
    <row r="5019" spans="1:10">
      <c r="A5019" t="s">
        <v>6667</v>
      </c>
    </row>
    <row r="5020" spans="1:10">
      <c r="A5020" t="s">
        <v>6668</v>
      </c>
    </row>
    <row r="5021" spans="1:10">
      <c r="A5021" t="s">
        <v>6669</v>
      </c>
    </row>
    <row r="5022" spans="1:10">
      <c r="A5022" t="s">
        <v>6670</v>
      </c>
    </row>
    <row r="5023" spans="1:10">
      <c r="A5023" t="s">
        <v>6671</v>
      </c>
    </row>
    <row r="5024" spans="1:10">
      <c r="A5024" t="s">
        <v>6672</v>
      </c>
    </row>
    <row r="5025" spans="1:10">
      <c r="A5025" t="s">
        <v>6673</v>
      </c>
    </row>
    <row r="5026" spans="1:10">
      <c r="A5026" t="s">
        <v>6674</v>
      </c>
      <c r="B5026" t="s">
        <v>1558</v>
      </c>
    </row>
    <row r="5027" spans="1:10">
      <c r="A5027" t="s">
        <v>6675</v>
      </c>
      <c r="B5027" t="s">
        <v>1560</v>
      </c>
      <c r="C5027" t="s">
        <v>6676</v>
      </c>
      <c r="D5027" t="s">
        <v>6677</v>
      </c>
      <c r="E5027" t="s">
        <v>1667</v>
      </c>
      <c r="F5027" t="s">
        <v>6678</v>
      </c>
      <c r="G5027" t="s">
        <v>6679</v>
      </c>
      <c r="H5027" t="s">
        <v>6680</v>
      </c>
      <c r="I5027" t="s">
        <v>6681</v>
      </c>
      <c r="J5027" t="s">
        <v>6682</v>
      </c>
    </row>
    <row r="5028" spans="1:10">
      <c r="A5028" t="s">
        <v>6683</v>
      </c>
    </row>
    <row r="5029" spans="1:10">
      <c r="A5029" t="s">
        <v>6684</v>
      </c>
    </row>
    <row r="5030" spans="1:10">
      <c r="A5030" t="s">
        <v>6685</v>
      </c>
    </row>
    <row r="5031" spans="1:10">
      <c r="A5031" t="s">
        <v>6686</v>
      </c>
    </row>
    <row r="5032" spans="1:10">
      <c r="A5032" t="s">
        <v>6687</v>
      </c>
    </row>
    <row r="5033" spans="1:10">
      <c r="A5033" t="s">
        <v>6688</v>
      </c>
    </row>
    <row r="5034" spans="1:10">
      <c r="A5034" t="s">
        <v>6689</v>
      </c>
    </row>
    <row r="5035" spans="1:10">
      <c r="A5035" t="s">
        <v>6690</v>
      </c>
      <c r="B5035" t="s">
        <v>1558</v>
      </c>
    </row>
    <row r="5036" spans="1:10">
      <c r="A5036" t="s">
        <v>6691</v>
      </c>
      <c r="B5036" t="s">
        <v>1560</v>
      </c>
      <c r="C5036" t="s">
        <v>6692</v>
      </c>
      <c r="D5036" t="s">
        <v>6693</v>
      </c>
      <c r="E5036" t="s">
        <v>1667</v>
      </c>
      <c r="F5036" t="s">
        <v>6694</v>
      </c>
      <c r="G5036" t="s">
        <v>6695</v>
      </c>
      <c r="H5036" t="s">
        <v>6696</v>
      </c>
      <c r="I5036" t="s">
        <v>6697</v>
      </c>
      <c r="J5036" t="s">
        <v>6698</v>
      </c>
    </row>
    <row r="5037" spans="1:10">
      <c r="A5037" t="s">
        <v>6699</v>
      </c>
    </row>
    <row r="5038" spans="1:10">
      <c r="A5038" t="s">
        <v>6700</v>
      </c>
    </row>
    <row r="5039" spans="1:10">
      <c r="A5039" t="s">
        <v>6701</v>
      </c>
    </row>
    <row r="5040" spans="1:10">
      <c r="A5040" t="s">
        <v>6702</v>
      </c>
    </row>
    <row r="5041" spans="1:10">
      <c r="A5041" t="s">
        <v>6703</v>
      </c>
    </row>
    <row r="5042" spans="1:10">
      <c r="A5042" t="s">
        <v>6704</v>
      </c>
    </row>
    <row r="5043" spans="1:10">
      <c r="A5043" t="s">
        <v>6705</v>
      </c>
    </row>
    <row r="5044" spans="1:10">
      <c r="A5044" t="s">
        <v>6706</v>
      </c>
    </row>
    <row r="5045" spans="1:10">
      <c r="A5045" t="s">
        <v>6707</v>
      </c>
      <c r="B5045" t="s">
        <v>1558</v>
      </c>
    </row>
    <row r="5046" spans="1:10">
      <c r="A5046" t="s">
        <v>6708</v>
      </c>
      <c r="B5046" t="s">
        <v>1560</v>
      </c>
      <c r="C5046" t="s">
        <v>6709</v>
      </c>
      <c r="D5046" t="s">
        <v>6710</v>
      </c>
      <c r="E5046" t="s">
        <v>1667</v>
      </c>
      <c r="F5046" t="s">
        <v>6711</v>
      </c>
      <c r="G5046" t="s">
        <v>6712</v>
      </c>
      <c r="H5046" t="s">
        <v>6713</v>
      </c>
      <c r="I5046" t="s">
        <v>6714</v>
      </c>
      <c r="J5046" t="s">
        <v>6715</v>
      </c>
    </row>
    <row r="5047" spans="1:10">
      <c r="A5047" t="s">
        <v>6716</v>
      </c>
    </row>
    <row r="5048" spans="1:10">
      <c r="A5048" t="s">
        <v>6717</v>
      </c>
    </row>
    <row r="5049" spans="1:10">
      <c r="A5049" t="s">
        <v>6718</v>
      </c>
    </row>
    <row r="5050" spans="1:10">
      <c r="A5050" t="s">
        <v>6719</v>
      </c>
    </row>
    <row r="5051" spans="1:10">
      <c r="A5051" t="s">
        <v>6720</v>
      </c>
    </row>
    <row r="5052" spans="1:10">
      <c r="A5052" t="s">
        <v>6721</v>
      </c>
    </row>
    <row r="5053" spans="1:10">
      <c r="A5053" t="s">
        <v>6722</v>
      </c>
    </row>
    <row r="5054" spans="1:10">
      <c r="A5054" t="s">
        <v>6723</v>
      </c>
      <c r="B5054" t="s">
        <v>1558</v>
      </c>
    </row>
    <row r="5055" spans="1:10">
      <c r="A5055" t="s">
        <v>6724</v>
      </c>
      <c r="B5055" t="s">
        <v>1560</v>
      </c>
      <c r="C5055" t="s">
        <v>6725</v>
      </c>
      <c r="D5055" t="s">
        <v>6726</v>
      </c>
      <c r="E5055" t="s">
        <v>1667</v>
      </c>
      <c r="F5055" t="s">
        <v>6727</v>
      </c>
      <c r="G5055" t="s">
        <v>6728</v>
      </c>
      <c r="H5055" t="s">
        <v>6729</v>
      </c>
      <c r="I5055" t="s">
        <v>6730</v>
      </c>
      <c r="J5055" t="s">
        <v>6731</v>
      </c>
    </row>
    <row r="5056" spans="1:10">
      <c r="A5056" t="s">
        <v>6732</v>
      </c>
    </row>
    <row r="5057" spans="1:10">
      <c r="A5057" t="s">
        <v>6733</v>
      </c>
    </row>
    <row r="5058" spans="1:10">
      <c r="A5058" t="s">
        <v>6734</v>
      </c>
    </row>
    <row r="5059" spans="1:10">
      <c r="A5059" t="s">
        <v>6735</v>
      </c>
    </row>
    <row r="5060" spans="1:10">
      <c r="A5060" t="s">
        <v>6736</v>
      </c>
    </row>
    <row r="5061" spans="1:10">
      <c r="A5061" t="s">
        <v>6737</v>
      </c>
    </row>
    <row r="5062" spans="1:10">
      <c r="A5062" t="s">
        <v>6738</v>
      </c>
    </row>
    <row r="5063" spans="1:10">
      <c r="A5063" t="s">
        <v>6739</v>
      </c>
      <c r="B5063" t="s">
        <v>1558</v>
      </c>
    </row>
    <row r="5064" spans="1:10">
      <c r="A5064" t="s">
        <v>6740</v>
      </c>
      <c r="B5064" t="s">
        <v>1560</v>
      </c>
      <c r="C5064" t="s">
        <v>6741</v>
      </c>
      <c r="D5064" t="s">
        <v>6742</v>
      </c>
      <c r="E5064" t="s">
        <v>1667</v>
      </c>
      <c r="F5064" t="s">
        <v>6743</v>
      </c>
      <c r="G5064" t="s">
        <v>6744</v>
      </c>
      <c r="H5064" t="s">
        <v>6745</v>
      </c>
      <c r="I5064" t="s">
        <v>6746</v>
      </c>
      <c r="J5064" t="s">
        <v>6747</v>
      </c>
    </row>
    <row r="5065" spans="1:10">
      <c r="A5065" t="s">
        <v>6748</v>
      </c>
    </row>
    <row r="5066" spans="1:10">
      <c r="A5066" t="s">
        <v>6749</v>
      </c>
    </row>
    <row r="5067" spans="1:10">
      <c r="A5067" t="s">
        <v>6750</v>
      </c>
    </row>
    <row r="5068" spans="1:10">
      <c r="A5068" t="s">
        <v>6751</v>
      </c>
    </row>
    <row r="5069" spans="1:10">
      <c r="A5069" t="s">
        <v>6752</v>
      </c>
    </row>
    <row r="5070" spans="1:10">
      <c r="A5070" t="s">
        <v>6753</v>
      </c>
    </row>
    <row r="5071" spans="1:10">
      <c r="A5071" t="s">
        <v>6754</v>
      </c>
    </row>
    <row r="5072" spans="1:10">
      <c r="A5072" t="s">
        <v>6755</v>
      </c>
    </row>
    <row r="5073" spans="1:10">
      <c r="A5073" t="s">
        <v>6756</v>
      </c>
      <c r="B5073" t="s">
        <v>1558</v>
      </c>
    </row>
    <row r="5074" spans="1:10">
      <c r="A5074" t="s">
        <v>6757</v>
      </c>
      <c r="B5074" t="s">
        <v>1560</v>
      </c>
      <c r="C5074" t="s">
        <v>6758</v>
      </c>
      <c r="D5074" t="s">
        <v>6759</v>
      </c>
      <c r="E5074" t="s">
        <v>1667</v>
      </c>
      <c r="F5074" t="s">
        <v>6760</v>
      </c>
      <c r="G5074" t="s">
        <v>6761</v>
      </c>
      <c r="H5074" t="s">
        <v>6762</v>
      </c>
      <c r="I5074" t="s">
        <v>6763</v>
      </c>
      <c r="J5074" t="s">
        <v>6764</v>
      </c>
    </row>
    <row r="5075" spans="1:10">
      <c r="A5075" t="s">
        <v>6765</v>
      </c>
    </row>
    <row r="5076" spans="1:10">
      <c r="A5076" t="s">
        <v>6766</v>
      </c>
    </row>
    <row r="5077" spans="1:10">
      <c r="A5077" t="s">
        <v>6767</v>
      </c>
    </row>
    <row r="5078" spans="1:10">
      <c r="A5078" t="s">
        <v>6768</v>
      </c>
    </row>
    <row r="5079" spans="1:10">
      <c r="A5079" t="s">
        <v>6769</v>
      </c>
    </row>
    <row r="5080" spans="1:10">
      <c r="A5080" t="s">
        <v>6770</v>
      </c>
    </row>
    <row r="5081" spans="1:10">
      <c r="A5081" t="s">
        <v>6771</v>
      </c>
    </row>
    <row r="5082" spans="1:10">
      <c r="A5082" t="s">
        <v>6772</v>
      </c>
    </row>
    <row r="5083" spans="1:10">
      <c r="A5083" t="s">
        <v>6773</v>
      </c>
      <c r="B5083" t="s">
        <v>1558</v>
      </c>
    </row>
    <row r="5084" spans="1:10">
      <c r="A5084" t="s">
        <v>6774</v>
      </c>
      <c r="B5084" t="s">
        <v>1560</v>
      </c>
      <c r="C5084" t="s">
        <v>6775</v>
      </c>
      <c r="D5084" t="s">
        <v>6776</v>
      </c>
      <c r="E5084" t="s">
        <v>1667</v>
      </c>
      <c r="F5084" t="s">
        <v>6777</v>
      </c>
      <c r="G5084" t="s">
        <v>6778</v>
      </c>
      <c r="H5084" t="s">
        <v>6779</v>
      </c>
      <c r="I5084" t="s">
        <v>6780</v>
      </c>
      <c r="J5084" t="s">
        <v>6781</v>
      </c>
    </row>
    <row r="5085" spans="1:10">
      <c r="A5085" t="s">
        <v>6782</v>
      </c>
    </row>
    <row r="5086" spans="1:10">
      <c r="A5086" t="s">
        <v>6783</v>
      </c>
    </row>
    <row r="5087" spans="1:10">
      <c r="A5087" t="s">
        <v>6784</v>
      </c>
    </row>
    <row r="5088" spans="1:10">
      <c r="A5088" t="s">
        <v>6785</v>
      </c>
    </row>
    <row r="5089" spans="1:10">
      <c r="A5089" t="s">
        <v>6786</v>
      </c>
    </row>
    <row r="5090" spans="1:10">
      <c r="A5090" t="s">
        <v>6787</v>
      </c>
    </row>
    <row r="5091" spans="1:10">
      <c r="A5091" t="s">
        <v>6788</v>
      </c>
    </row>
    <row r="5092" spans="1:10">
      <c r="A5092" t="s">
        <v>6789</v>
      </c>
      <c r="B5092" t="s">
        <v>1558</v>
      </c>
    </row>
    <row r="5093" spans="1:10">
      <c r="A5093" t="s">
        <v>6790</v>
      </c>
      <c r="B5093" t="s">
        <v>1560</v>
      </c>
      <c r="C5093" t="s">
        <v>6791</v>
      </c>
      <c r="D5093" t="s">
        <v>6792</v>
      </c>
      <c r="E5093" t="s">
        <v>1667</v>
      </c>
      <c r="F5093" t="s">
        <v>6793</v>
      </c>
      <c r="G5093" t="s">
        <v>6794</v>
      </c>
      <c r="H5093" t="s">
        <v>6795</v>
      </c>
      <c r="I5093" t="s">
        <v>6796</v>
      </c>
      <c r="J5093" t="s">
        <v>6797</v>
      </c>
    </row>
    <row r="5094" spans="1:10">
      <c r="A5094" t="s">
        <v>6798</v>
      </c>
    </row>
    <row r="5095" spans="1:10">
      <c r="A5095" t="s">
        <v>6799</v>
      </c>
    </row>
    <row r="5096" spans="1:10">
      <c r="A5096" t="s">
        <v>6800</v>
      </c>
    </row>
    <row r="5097" spans="1:10">
      <c r="A5097" t="s">
        <v>6801</v>
      </c>
    </row>
    <row r="5098" spans="1:10">
      <c r="A5098" t="s">
        <v>6802</v>
      </c>
    </row>
    <row r="5099" spans="1:10">
      <c r="A5099" t="s">
        <v>6803</v>
      </c>
    </row>
    <row r="5100" spans="1:10">
      <c r="A5100" t="s">
        <v>6804</v>
      </c>
    </row>
    <row r="5101" spans="1:10">
      <c r="A5101" t="s">
        <v>6805</v>
      </c>
    </row>
    <row r="5102" spans="1:10">
      <c r="A5102" t="s">
        <v>6806</v>
      </c>
    </row>
    <row r="5103" spans="1:10">
      <c r="A5103" t="s">
        <v>6807</v>
      </c>
      <c r="B5103" t="s">
        <v>1558</v>
      </c>
    </row>
    <row r="5104" spans="1:10">
      <c r="A5104" t="s">
        <v>6808</v>
      </c>
      <c r="B5104" t="s">
        <v>1560</v>
      </c>
      <c r="C5104" t="s">
        <v>6809</v>
      </c>
      <c r="D5104" t="s">
        <v>6810</v>
      </c>
      <c r="E5104" t="s">
        <v>1667</v>
      </c>
      <c r="F5104" t="s">
        <v>6811</v>
      </c>
      <c r="G5104" t="s">
        <v>6812</v>
      </c>
      <c r="H5104" t="s">
        <v>6813</v>
      </c>
      <c r="I5104" t="s">
        <v>6814</v>
      </c>
      <c r="J5104" t="s">
        <v>6815</v>
      </c>
    </row>
    <row r="5105" spans="1:10">
      <c r="A5105" t="s">
        <v>6816</v>
      </c>
    </row>
    <row r="5106" spans="1:10">
      <c r="A5106" t="s">
        <v>6817</v>
      </c>
    </row>
    <row r="5107" spans="1:10">
      <c r="A5107" t="s">
        <v>6818</v>
      </c>
    </row>
    <row r="5108" spans="1:10">
      <c r="A5108" t="s">
        <v>6819</v>
      </c>
    </row>
    <row r="5109" spans="1:10">
      <c r="A5109" t="s">
        <v>6820</v>
      </c>
    </row>
    <row r="5110" spans="1:10">
      <c r="A5110" t="s">
        <v>6821</v>
      </c>
    </row>
    <row r="5111" spans="1:10">
      <c r="A5111" t="s">
        <v>6822</v>
      </c>
      <c r="B5111" t="s">
        <v>1558</v>
      </c>
    </row>
    <row r="5112" spans="1:10">
      <c r="A5112" t="s">
        <v>6823</v>
      </c>
      <c r="B5112" t="s">
        <v>1560</v>
      </c>
      <c r="C5112" t="s">
        <v>6824</v>
      </c>
      <c r="D5112" t="s">
        <v>6825</v>
      </c>
      <c r="E5112" t="s">
        <v>1648</v>
      </c>
      <c r="F5112" t="s">
        <v>6826</v>
      </c>
      <c r="G5112" t="s">
        <v>6827</v>
      </c>
      <c r="H5112" t="s">
        <v>6828</v>
      </c>
      <c r="I5112" t="s">
        <v>6829</v>
      </c>
      <c r="J5112" t="s">
        <v>6830</v>
      </c>
    </row>
    <row r="5113" spans="1:10">
      <c r="A5113" t="s">
        <v>6831</v>
      </c>
    </row>
    <row r="5114" spans="1:10">
      <c r="A5114" t="s">
        <v>6832</v>
      </c>
    </row>
    <row r="5115" spans="1:10">
      <c r="A5115" t="s">
        <v>6833</v>
      </c>
    </row>
    <row r="5116" spans="1:10">
      <c r="A5116" t="s">
        <v>6834</v>
      </c>
    </row>
    <row r="5117" spans="1:10">
      <c r="A5117" t="s">
        <v>6835</v>
      </c>
    </row>
    <row r="5118" spans="1:10">
      <c r="A5118" t="s">
        <v>6836</v>
      </c>
    </row>
    <row r="5119" spans="1:10">
      <c r="A5119" t="s">
        <v>6837</v>
      </c>
    </row>
    <row r="5120" spans="1:10">
      <c r="A5120" t="s">
        <v>6838</v>
      </c>
      <c r="B5120" t="s">
        <v>1558</v>
      </c>
    </row>
    <row r="5121" spans="1:10">
      <c r="A5121" t="s">
        <v>6839</v>
      </c>
      <c r="B5121" t="s">
        <v>1560</v>
      </c>
      <c r="C5121" t="s">
        <v>6840</v>
      </c>
      <c r="D5121" t="s">
        <v>6841</v>
      </c>
      <c r="E5121" t="s">
        <v>1648</v>
      </c>
      <c r="F5121" t="s">
        <v>6842</v>
      </c>
      <c r="G5121" t="s">
        <v>6843</v>
      </c>
      <c r="H5121" t="s">
        <v>6844</v>
      </c>
      <c r="I5121" t="s">
        <v>6845</v>
      </c>
      <c r="J5121" t="s">
        <v>6846</v>
      </c>
    </row>
    <row r="5122" spans="1:10">
      <c r="A5122" t="s">
        <v>6847</v>
      </c>
    </row>
    <row r="5123" spans="1:10">
      <c r="A5123" t="s">
        <v>6848</v>
      </c>
    </row>
    <row r="5124" spans="1:10">
      <c r="A5124" t="s">
        <v>6849</v>
      </c>
    </row>
    <row r="5125" spans="1:10">
      <c r="A5125" t="s">
        <v>6850</v>
      </c>
    </row>
    <row r="5126" spans="1:10">
      <c r="A5126" t="s">
        <v>6851</v>
      </c>
    </row>
    <row r="5127" spans="1:10">
      <c r="A5127" t="s">
        <v>6852</v>
      </c>
    </row>
    <row r="5128" spans="1:10">
      <c r="A5128" t="s">
        <v>6853</v>
      </c>
    </row>
    <row r="5129" spans="1:10">
      <c r="A5129" t="s">
        <v>6854</v>
      </c>
    </row>
    <row r="5130" spans="1:10">
      <c r="A5130" t="s">
        <v>6855</v>
      </c>
      <c r="B5130" t="s">
        <v>1558</v>
      </c>
    </row>
    <row r="5131" spans="1:10">
      <c r="A5131" t="s">
        <v>6856</v>
      </c>
      <c r="B5131" t="s">
        <v>1560</v>
      </c>
      <c r="C5131" t="s">
        <v>6840</v>
      </c>
      <c r="D5131" t="s">
        <v>6857</v>
      </c>
      <c r="E5131" t="s">
        <v>1648</v>
      </c>
      <c r="F5131" t="s">
        <v>6858</v>
      </c>
      <c r="G5131" t="s">
        <v>6859</v>
      </c>
      <c r="H5131" t="s">
        <v>6860</v>
      </c>
      <c r="I5131" t="s">
        <v>6861</v>
      </c>
      <c r="J5131" t="s">
        <v>6862</v>
      </c>
    </row>
    <row r="5132" spans="1:10">
      <c r="A5132" t="s">
        <v>6863</v>
      </c>
    </row>
    <row r="5133" spans="1:10">
      <c r="A5133" t="s">
        <v>6864</v>
      </c>
    </row>
    <row r="5134" spans="1:10">
      <c r="A5134" t="s">
        <v>6865</v>
      </c>
    </row>
    <row r="5135" spans="1:10">
      <c r="A5135" t="s">
        <v>6866</v>
      </c>
    </row>
    <row r="5136" spans="1:10">
      <c r="A5136" t="s">
        <v>6867</v>
      </c>
    </row>
    <row r="5137" spans="1:10">
      <c r="A5137" t="s">
        <v>6868</v>
      </c>
    </row>
    <row r="5138" spans="1:10">
      <c r="A5138" t="s">
        <v>6869</v>
      </c>
      <c r="B5138" t="s">
        <v>1558</v>
      </c>
    </row>
    <row r="5139" spans="1:10">
      <c r="A5139" t="s">
        <v>6870</v>
      </c>
      <c r="B5139" t="s">
        <v>1560</v>
      </c>
      <c r="C5139" t="s">
        <v>6871</v>
      </c>
      <c r="D5139" t="s">
        <v>6872</v>
      </c>
      <c r="E5139" t="s">
        <v>1648</v>
      </c>
      <c r="F5139" t="s">
        <v>6873</v>
      </c>
      <c r="G5139" t="s">
        <v>6874</v>
      </c>
      <c r="H5139" t="s">
        <v>6875</v>
      </c>
      <c r="I5139" t="s">
        <v>6876</v>
      </c>
      <c r="J5139" t="s">
        <v>6877</v>
      </c>
    </row>
    <row r="5140" spans="1:10">
      <c r="A5140" t="s">
        <v>6878</v>
      </c>
    </row>
    <row r="5141" spans="1:10">
      <c r="A5141" t="s">
        <v>6879</v>
      </c>
    </row>
    <row r="5142" spans="1:10">
      <c r="A5142" t="s">
        <v>6880</v>
      </c>
    </row>
    <row r="5143" spans="1:10">
      <c r="A5143" t="s">
        <v>6881</v>
      </c>
    </row>
    <row r="5144" spans="1:10">
      <c r="A5144" t="s">
        <v>6882</v>
      </c>
    </row>
    <row r="5145" spans="1:10">
      <c r="A5145" t="s">
        <v>6883</v>
      </c>
    </row>
    <row r="5146" spans="1:10">
      <c r="A5146" t="s">
        <v>6884</v>
      </c>
    </row>
    <row r="5147" spans="1:10">
      <c r="A5147" t="s">
        <v>6885</v>
      </c>
    </row>
    <row r="5148" spans="1:10">
      <c r="A5148" t="s">
        <v>6886</v>
      </c>
    </row>
    <row r="5149" spans="1:10">
      <c r="A5149" t="s">
        <v>6887</v>
      </c>
      <c r="B5149" t="s">
        <v>1558</v>
      </c>
    </row>
    <row r="5150" spans="1:10">
      <c r="A5150" t="s">
        <v>6888</v>
      </c>
      <c r="B5150" t="s">
        <v>1560</v>
      </c>
      <c r="C5150" t="s">
        <v>6889</v>
      </c>
      <c r="D5150" t="s">
        <v>6890</v>
      </c>
      <c r="E5150" t="s">
        <v>1648</v>
      </c>
      <c r="F5150" t="s">
        <v>6891</v>
      </c>
      <c r="G5150" t="s">
        <v>6892</v>
      </c>
      <c r="H5150" t="s">
        <v>6893</v>
      </c>
      <c r="I5150" t="s">
        <v>6894</v>
      </c>
      <c r="J5150" t="s">
        <v>6895</v>
      </c>
    </row>
    <row r="5151" spans="1:10">
      <c r="A5151" t="s">
        <v>6896</v>
      </c>
    </row>
    <row r="5152" spans="1:10">
      <c r="A5152" t="s">
        <v>6897</v>
      </c>
    </row>
    <row r="5153" spans="1:10">
      <c r="A5153" t="s">
        <v>6898</v>
      </c>
    </row>
    <row r="5154" spans="1:10">
      <c r="A5154" t="s">
        <v>6899</v>
      </c>
    </row>
    <row r="5155" spans="1:10">
      <c r="A5155" t="s">
        <v>6900</v>
      </c>
    </row>
    <row r="5156" spans="1:10">
      <c r="A5156" t="s">
        <v>6901</v>
      </c>
    </row>
    <row r="5157" spans="1:10">
      <c r="A5157" t="s">
        <v>6902</v>
      </c>
      <c r="B5157" t="s">
        <v>1558</v>
      </c>
    </row>
    <row r="5158" spans="1:10">
      <c r="A5158" t="s">
        <v>6903</v>
      </c>
      <c r="B5158" t="s">
        <v>1560</v>
      </c>
      <c r="C5158" t="s">
        <v>6904</v>
      </c>
      <c r="D5158" t="s">
        <v>6905</v>
      </c>
      <c r="E5158" t="s">
        <v>1648</v>
      </c>
      <c r="F5158" t="s">
        <v>6906</v>
      </c>
      <c r="G5158" t="s">
        <v>6907</v>
      </c>
      <c r="H5158" t="s">
        <v>6908</v>
      </c>
      <c r="I5158" t="s">
        <v>6909</v>
      </c>
      <c r="J5158" t="s">
        <v>6910</v>
      </c>
    </row>
    <row r="5159" spans="1:10">
      <c r="A5159" t="s">
        <v>6911</v>
      </c>
    </row>
    <row r="5160" spans="1:10">
      <c r="A5160" t="s">
        <v>6912</v>
      </c>
    </row>
    <row r="5161" spans="1:10">
      <c r="A5161" t="s">
        <v>6913</v>
      </c>
    </row>
    <row r="5162" spans="1:10">
      <c r="A5162" t="s">
        <v>6914</v>
      </c>
    </row>
    <row r="5163" spans="1:10">
      <c r="A5163" t="s">
        <v>6915</v>
      </c>
    </row>
    <row r="5164" spans="1:10">
      <c r="A5164" t="s">
        <v>6916</v>
      </c>
    </row>
    <row r="5165" spans="1:10">
      <c r="A5165" t="s">
        <v>6917</v>
      </c>
    </row>
    <row r="5166" spans="1:10">
      <c r="A5166" t="s">
        <v>6918</v>
      </c>
    </row>
    <row r="5167" spans="1:10">
      <c r="A5167" t="s">
        <v>6919</v>
      </c>
    </row>
    <row r="5168" spans="1:10">
      <c r="A5168" t="s">
        <v>6920</v>
      </c>
      <c r="B5168" t="s">
        <v>1558</v>
      </c>
    </row>
    <row r="5169" spans="1:10">
      <c r="A5169" t="s">
        <v>6921</v>
      </c>
      <c r="B5169" t="s">
        <v>1560</v>
      </c>
      <c r="C5169" t="s">
        <v>6922</v>
      </c>
      <c r="D5169" t="s">
        <v>6923</v>
      </c>
      <c r="E5169" t="s">
        <v>2436</v>
      </c>
      <c r="F5169" t="s">
        <v>6924</v>
      </c>
      <c r="G5169" t="s">
        <v>6925</v>
      </c>
      <c r="H5169" t="s">
        <v>6926</v>
      </c>
      <c r="I5169" t="s">
        <v>6927</v>
      </c>
      <c r="J5169" t="s">
        <v>6928</v>
      </c>
    </row>
    <row r="5170" spans="1:10">
      <c r="A5170" t="s">
        <v>6929</v>
      </c>
    </row>
    <row r="5171" spans="1:10">
      <c r="A5171" t="s">
        <v>6930</v>
      </c>
    </row>
    <row r="5172" spans="1:10">
      <c r="A5172" t="s">
        <v>6931</v>
      </c>
    </row>
    <row r="5173" spans="1:10">
      <c r="A5173" t="s">
        <v>6932</v>
      </c>
    </row>
    <row r="5174" spans="1:10">
      <c r="A5174" t="s">
        <v>6933</v>
      </c>
    </row>
    <row r="5175" spans="1:10">
      <c r="A5175" t="s">
        <v>6934</v>
      </c>
    </row>
    <row r="5176" spans="1:10">
      <c r="A5176" t="s">
        <v>6935</v>
      </c>
      <c r="B5176" t="s">
        <v>1558</v>
      </c>
    </row>
    <row r="5177" spans="1:10">
      <c r="A5177" t="s">
        <v>6936</v>
      </c>
      <c r="B5177" t="s">
        <v>1560</v>
      </c>
      <c r="C5177" t="s">
        <v>6922</v>
      </c>
      <c r="D5177" t="s">
        <v>6937</v>
      </c>
      <c r="E5177" t="s">
        <v>2436</v>
      </c>
      <c r="F5177" t="s">
        <v>6938</v>
      </c>
      <c r="G5177" t="s">
        <v>6939</v>
      </c>
      <c r="H5177" t="s">
        <v>6940</v>
      </c>
      <c r="I5177" t="s">
        <v>6941</v>
      </c>
      <c r="J5177" t="s">
        <v>6942</v>
      </c>
    </row>
    <row r="5178" spans="1:10">
      <c r="A5178" t="s">
        <v>6943</v>
      </c>
    </row>
    <row r="5179" spans="1:10">
      <c r="A5179" t="s">
        <v>6944</v>
      </c>
    </row>
    <row r="5180" spans="1:10">
      <c r="A5180" t="s">
        <v>6945</v>
      </c>
    </row>
    <row r="5181" spans="1:10">
      <c r="A5181" t="s">
        <v>6946</v>
      </c>
    </row>
    <row r="5182" spans="1:10">
      <c r="A5182" t="s">
        <v>6947</v>
      </c>
    </row>
    <row r="5183" spans="1:10">
      <c r="A5183" t="s">
        <v>6948</v>
      </c>
    </row>
    <row r="5184" spans="1:10">
      <c r="A5184" t="s">
        <v>6949</v>
      </c>
    </row>
    <row r="5185" spans="1:10">
      <c r="A5185" t="s">
        <v>6950</v>
      </c>
    </row>
    <row r="5186" spans="1:10">
      <c r="A5186" t="s">
        <v>6951</v>
      </c>
    </row>
    <row r="5187" spans="1:10">
      <c r="A5187" t="s">
        <v>6952</v>
      </c>
      <c r="B5187" t="s">
        <v>1558</v>
      </c>
    </row>
    <row r="5188" spans="1:10">
      <c r="A5188" t="s">
        <v>6953</v>
      </c>
      <c r="B5188" t="s">
        <v>1560</v>
      </c>
      <c r="C5188" t="s">
        <v>6954</v>
      </c>
      <c r="D5188" t="s">
        <v>6955</v>
      </c>
      <c r="E5188" t="s">
        <v>2436</v>
      </c>
      <c r="F5188" t="s">
        <v>6956</v>
      </c>
      <c r="G5188" t="s">
        <v>6957</v>
      </c>
      <c r="H5188" t="s">
        <v>6958</v>
      </c>
      <c r="I5188" t="s">
        <v>6959</v>
      </c>
      <c r="J5188" t="s">
        <v>6960</v>
      </c>
    </row>
    <row r="5189" spans="1:10">
      <c r="A5189" t="s">
        <v>6961</v>
      </c>
    </row>
    <row r="5190" spans="1:10">
      <c r="A5190" t="s">
        <v>6962</v>
      </c>
    </row>
    <row r="5191" spans="1:10">
      <c r="A5191" t="s">
        <v>6963</v>
      </c>
    </row>
    <row r="5192" spans="1:10">
      <c r="A5192" t="s">
        <v>6964</v>
      </c>
    </row>
    <row r="5193" spans="1:10">
      <c r="A5193" t="s">
        <v>6965</v>
      </c>
    </row>
    <row r="5194" spans="1:10">
      <c r="A5194" t="s">
        <v>6966</v>
      </c>
    </row>
    <row r="5195" spans="1:10">
      <c r="A5195" t="s">
        <v>6967</v>
      </c>
      <c r="B5195" t="s">
        <v>1558</v>
      </c>
    </row>
    <row r="5196" spans="1:10">
      <c r="A5196" t="s">
        <v>6968</v>
      </c>
      <c r="B5196" t="s">
        <v>1560</v>
      </c>
      <c r="C5196" t="s">
        <v>6969</v>
      </c>
      <c r="D5196" t="s">
        <v>6970</v>
      </c>
      <c r="E5196" t="s">
        <v>2436</v>
      </c>
      <c r="F5196" t="s">
        <v>6971</v>
      </c>
      <c r="G5196" t="s">
        <v>6972</v>
      </c>
      <c r="H5196" t="s">
        <v>6973</v>
      </c>
      <c r="I5196" t="s">
        <v>6974</v>
      </c>
      <c r="J5196" t="s">
        <v>6975</v>
      </c>
    </row>
    <row r="5197" spans="1:10">
      <c r="A5197" t="s">
        <v>6976</v>
      </c>
    </row>
    <row r="5198" spans="1:10">
      <c r="A5198" t="s">
        <v>6977</v>
      </c>
    </row>
    <row r="5199" spans="1:10">
      <c r="A5199" t="s">
        <v>6978</v>
      </c>
    </row>
    <row r="5200" spans="1:10">
      <c r="A5200" t="s">
        <v>6979</v>
      </c>
    </row>
    <row r="5201" spans="1:10">
      <c r="A5201" t="s">
        <v>6980</v>
      </c>
    </row>
    <row r="5202" spans="1:10">
      <c r="A5202" t="s">
        <v>6981</v>
      </c>
    </row>
    <row r="5203" spans="1:10">
      <c r="A5203" t="s">
        <v>6982</v>
      </c>
      <c r="B5203" t="s">
        <v>1558</v>
      </c>
    </row>
    <row r="5204" spans="1:10">
      <c r="A5204" t="s">
        <v>6983</v>
      </c>
      <c r="B5204" t="s">
        <v>1560</v>
      </c>
      <c r="C5204" t="s">
        <v>6984</v>
      </c>
      <c r="D5204" t="s">
        <v>6985</v>
      </c>
      <c r="E5204" t="s">
        <v>2436</v>
      </c>
      <c r="F5204" t="s">
        <v>6986</v>
      </c>
      <c r="G5204" t="s">
        <v>6987</v>
      </c>
      <c r="H5204" t="s">
        <v>6988</v>
      </c>
      <c r="I5204" t="s">
        <v>6989</v>
      </c>
      <c r="J5204" t="s">
        <v>6990</v>
      </c>
    </row>
    <row r="5205" spans="1:10">
      <c r="A5205" t="s">
        <v>6991</v>
      </c>
    </row>
    <row r="5206" spans="1:10">
      <c r="A5206" t="s">
        <v>6992</v>
      </c>
    </row>
    <row r="5207" spans="1:10">
      <c r="A5207" t="s">
        <v>6993</v>
      </c>
    </row>
    <row r="5208" spans="1:10">
      <c r="A5208" t="s">
        <v>6994</v>
      </c>
    </row>
    <row r="5209" spans="1:10">
      <c r="A5209" t="s">
        <v>6995</v>
      </c>
    </row>
    <row r="5210" spans="1:10">
      <c r="A5210" t="s">
        <v>6996</v>
      </c>
    </row>
    <row r="5211" spans="1:10">
      <c r="A5211" t="s">
        <v>6997</v>
      </c>
    </row>
    <row r="5212" spans="1:10">
      <c r="A5212" t="s">
        <v>6998</v>
      </c>
    </row>
    <row r="5213" spans="1:10">
      <c r="A5213" t="s">
        <v>6999</v>
      </c>
    </row>
    <row r="5214" spans="1:10">
      <c r="A5214" t="s">
        <v>7000</v>
      </c>
      <c r="B5214" t="s">
        <v>1558</v>
      </c>
    </row>
    <row r="5215" spans="1:10">
      <c r="A5215" t="s">
        <v>7001</v>
      </c>
      <c r="B5215" t="s">
        <v>1560</v>
      </c>
      <c r="C5215" t="s">
        <v>7002</v>
      </c>
      <c r="D5215" t="s">
        <v>7003</v>
      </c>
      <c r="E5215" t="s">
        <v>2436</v>
      </c>
      <c r="F5215" t="s">
        <v>7004</v>
      </c>
      <c r="G5215" t="s">
        <v>7005</v>
      </c>
      <c r="H5215" t="s">
        <v>7006</v>
      </c>
      <c r="I5215" t="s">
        <v>7007</v>
      </c>
      <c r="J5215" t="s">
        <v>7008</v>
      </c>
    </row>
    <row r="5216" spans="1:10">
      <c r="A5216" t="s">
        <v>7009</v>
      </c>
    </row>
    <row r="5217" spans="1:10">
      <c r="A5217" t="s">
        <v>7010</v>
      </c>
    </row>
    <row r="5218" spans="1:10">
      <c r="A5218" t="s">
        <v>7011</v>
      </c>
    </row>
    <row r="5219" spans="1:10">
      <c r="A5219" t="s">
        <v>7012</v>
      </c>
    </row>
    <row r="5220" spans="1:10">
      <c r="A5220" t="s">
        <v>7013</v>
      </c>
    </row>
    <row r="5221" spans="1:10">
      <c r="A5221" t="s">
        <v>7014</v>
      </c>
    </row>
    <row r="5222" spans="1:10">
      <c r="A5222" t="s">
        <v>7015</v>
      </c>
    </row>
    <row r="5223" spans="1:10">
      <c r="A5223" t="s">
        <v>7016</v>
      </c>
      <c r="B5223" t="s">
        <v>1558</v>
      </c>
    </row>
    <row r="5224" spans="1:10">
      <c r="A5224" t="s">
        <v>7017</v>
      </c>
      <c r="B5224" t="s">
        <v>1560</v>
      </c>
      <c r="C5224" t="s">
        <v>7018</v>
      </c>
      <c r="D5224" t="s">
        <v>7019</v>
      </c>
      <c r="E5224" t="s">
        <v>1633</v>
      </c>
      <c r="F5224" t="s">
        <v>7020</v>
      </c>
      <c r="G5224" t="s">
        <v>7021</v>
      </c>
      <c r="H5224" t="s">
        <v>7022</v>
      </c>
      <c r="I5224" t="s">
        <v>7023</v>
      </c>
      <c r="J5224" t="s">
        <v>7024</v>
      </c>
    </row>
    <row r="5225" spans="1:10">
      <c r="A5225" t="s">
        <v>7025</v>
      </c>
    </row>
    <row r="5226" spans="1:10">
      <c r="A5226" t="s">
        <v>7026</v>
      </c>
    </row>
    <row r="5227" spans="1:10">
      <c r="A5227" t="s">
        <v>7027</v>
      </c>
    </row>
    <row r="5228" spans="1:10">
      <c r="A5228" t="s">
        <v>7028</v>
      </c>
    </row>
    <row r="5229" spans="1:10">
      <c r="A5229" t="s">
        <v>7029</v>
      </c>
    </row>
    <row r="5230" spans="1:10">
      <c r="A5230" t="s">
        <v>7030</v>
      </c>
      <c r="B5230" t="s">
        <v>1558</v>
      </c>
    </row>
    <row r="5231" spans="1:10">
      <c r="A5231" t="s">
        <v>7031</v>
      </c>
      <c r="B5231" t="s">
        <v>1560</v>
      </c>
      <c r="C5231" t="s">
        <v>7018</v>
      </c>
      <c r="D5231" t="s">
        <v>7032</v>
      </c>
      <c r="E5231" t="s">
        <v>1633</v>
      </c>
      <c r="F5231" t="s">
        <v>7033</v>
      </c>
      <c r="G5231" t="s">
        <v>7034</v>
      </c>
      <c r="H5231" t="s">
        <v>7035</v>
      </c>
      <c r="I5231" t="s">
        <v>7036</v>
      </c>
      <c r="J5231" t="s">
        <v>7037</v>
      </c>
    </row>
    <row r="5232" spans="1:10">
      <c r="A5232" t="s">
        <v>7038</v>
      </c>
    </row>
    <row r="5233" spans="1:10">
      <c r="A5233" t="s">
        <v>7039</v>
      </c>
    </row>
    <row r="5234" spans="1:10">
      <c r="A5234" t="s">
        <v>7040</v>
      </c>
    </row>
    <row r="5235" spans="1:10">
      <c r="A5235" t="s">
        <v>7041</v>
      </c>
    </row>
    <row r="5236" spans="1:10">
      <c r="A5236" t="s">
        <v>7042</v>
      </c>
    </row>
    <row r="5237" spans="1:10">
      <c r="A5237" t="s">
        <v>7043</v>
      </c>
    </row>
    <row r="5238" spans="1:10">
      <c r="A5238" t="s">
        <v>7044</v>
      </c>
    </row>
    <row r="5239" spans="1:10">
      <c r="A5239" t="s">
        <v>7045</v>
      </c>
    </row>
    <row r="5240" spans="1:10">
      <c r="A5240" t="s">
        <v>7046</v>
      </c>
    </row>
    <row r="5241" spans="1:10">
      <c r="A5241" t="s">
        <v>7047</v>
      </c>
      <c r="B5241" t="s">
        <v>1558</v>
      </c>
    </row>
    <row r="5242" spans="1:10">
      <c r="A5242" t="s">
        <v>7048</v>
      </c>
      <c r="B5242" t="s">
        <v>1560</v>
      </c>
      <c r="C5242" t="s">
        <v>7049</v>
      </c>
      <c r="D5242" t="s">
        <v>7050</v>
      </c>
      <c r="E5242" t="s">
        <v>1633</v>
      </c>
      <c r="F5242" t="s">
        <v>7051</v>
      </c>
      <c r="G5242" t="s">
        <v>7052</v>
      </c>
      <c r="H5242" t="s">
        <v>7053</v>
      </c>
      <c r="I5242" t="s">
        <v>7054</v>
      </c>
      <c r="J5242" t="s">
        <v>7055</v>
      </c>
    </row>
    <row r="5243" spans="1:10">
      <c r="A5243" t="s">
        <v>7056</v>
      </c>
    </row>
    <row r="5244" spans="1:10">
      <c r="A5244" t="s">
        <v>7057</v>
      </c>
    </row>
    <row r="5245" spans="1:10">
      <c r="A5245" t="s">
        <v>7058</v>
      </c>
    </row>
    <row r="5246" spans="1:10">
      <c r="A5246" t="s">
        <v>7059</v>
      </c>
    </row>
    <row r="5247" spans="1:10">
      <c r="A5247" t="s">
        <v>7060</v>
      </c>
    </row>
    <row r="5248" spans="1:10">
      <c r="A5248" t="s">
        <v>7061</v>
      </c>
    </row>
    <row r="5249" spans="1:10">
      <c r="A5249" t="s">
        <v>7062</v>
      </c>
    </row>
    <row r="5250" spans="1:10">
      <c r="A5250" t="s">
        <v>7063</v>
      </c>
    </row>
    <row r="5251" spans="1:10">
      <c r="A5251" t="s">
        <v>7064</v>
      </c>
      <c r="B5251" t="s">
        <v>1558</v>
      </c>
    </row>
    <row r="5252" spans="1:10">
      <c r="A5252" t="s">
        <v>7065</v>
      </c>
      <c r="B5252" t="s">
        <v>1560</v>
      </c>
      <c r="C5252" t="s">
        <v>7066</v>
      </c>
      <c r="D5252" t="s">
        <v>7067</v>
      </c>
      <c r="E5252" t="s">
        <v>1633</v>
      </c>
      <c r="F5252" t="s">
        <v>7068</v>
      </c>
      <c r="G5252" t="s">
        <v>7069</v>
      </c>
      <c r="H5252" t="s">
        <v>7070</v>
      </c>
      <c r="I5252" t="s">
        <v>7071</v>
      </c>
      <c r="J5252" t="s">
        <v>7072</v>
      </c>
    </row>
    <row r="5253" spans="1:10">
      <c r="A5253" t="s">
        <v>7073</v>
      </c>
    </row>
    <row r="5254" spans="1:10">
      <c r="A5254" t="s">
        <v>7074</v>
      </c>
    </row>
    <row r="5255" spans="1:10">
      <c r="A5255" t="s">
        <v>7075</v>
      </c>
    </row>
    <row r="5256" spans="1:10">
      <c r="A5256" t="s">
        <v>7076</v>
      </c>
    </row>
    <row r="5257" spans="1:10">
      <c r="A5257" t="s">
        <v>7077</v>
      </c>
    </row>
    <row r="5258" spans="1:10">
      <c r="A5258" t="s">
        <v>7078</v>
      </c>
    </row>
    <row r="5259" spans="1:10">
      <c r="A5259" t="s">
        <v>7079</v>
      </c>
    </row>
    <row r="5260" spans="1:10">
      <c r="A5260" t="s">
        <v>7080</v>
      </c>
      <c r="B5260" t="s">
        <v>1558</v>
      </c>
    </row>
    <row r="5261" spans="1:10">
      <c r="A5261" t="s">
        <v>7081</v>
      </c>
      <c r="B5261" t="s">
        <v>1560</v>
      </c>
      <c r="C5261" t="s">
        <v>7082</v>
      </c>
      <c r="D5261" t="s">
        <v>7083</v>
      </c>
      <c r="E5261" t="s">
        <v>1633</v>
      </c>
      <c r="F5261" t="s">
        <v>7084</v>
      </c>
      <c r="G5261" t="s">
        <v>7085</v>
      </c>
      <c r="H5261" t="s">
        <v>7086</v>
      </c>
      <c r="I5261" t="s">
        <v>7087</v>
      </c>
      <c r="J5261" t="s">
        <v>7088</v>
      </c>
    </row>
    <row r="5262" spans="1:10">
      <c r="A5262" t="s">
        <v>7089</v>
      </c>
    </row>
    <row r="5263" spans="1:10">
      <c r="A5263" t="s">
        <v>7090</v>
      </c>
    </row>
    <row r="5264" spans="1:10">
      <c r="A5264" t="s">
        <v>7091</v>
      </c>
    </row>
    <row r="5265" spans="1:10">
      <c r="A5265" t="s">
        <v>7092</v>
      </c>
    </row>
    <row r="5266" spans="1:10">
      <c r="A5266" t="s">
        <v>7093</v>
      </c>
    </row>
    <row r="5267" spans="1:10">
      <c r="A5267" t="s">
        <v>7094</v>
      </c>
    </row>
    <row r="5268" spans="1:10">
      <c r="A5268" t="s">
        <v>7095</v>
      </c>
      <c r="B5268" t="s">
        <v>1558</v>
      </c>
    </row>
    <row r="5269" spans="1:10">
      <c r="A5269" t="s">
        <v>7096</v>
      </c>
      <c r="B5269" t="s">
        <v>1560</v>
      </c>
      <c r="C5269" t="s">
        <v>7097</v>
      </c>
      <c r="D5269" t="s">
        <v>7098</v>
      </c>
      <c r="E5269" t="s">
        <v>1633</v>
      </c>
      <c r="F5269" t="s">
        <v>7099</v>
      </c>
      <c r="G5269" t="s">
        <v>7100</v>
      </c>
      <c r="H5269" t="s">
        <v>7101</v>
      </c>
      <c r="I5269" t="s">
        <v>7102</v>
      </c>
      <c r="J5269" t="s">
        <v>7103</v>
      </c>
    </row>
    <row r="5270" spans="1:10">
      <c r="A5270" t="s">
        <v>7104</v>
      </c>
    </row>
    <row r="5271" spans="1:10">
      <c r="A5271" t="s">
        <v>7105</v>
      </c>
    </row>
    <row r="5272" spans="1:10">
      <c r="A5272" t="s">
        <v>7106</v>
      </c>
    </row>
    <row r="5273" spans="1:10">
      <c r="A5273" t="s">
        <v>7107</v>
      </c>
    </row>
    <row r="5274" spans="1:10">
      <c r="A5274" t="s">
        <v>7108</v>
      </c>
    </row>
    <row r="5275" spans="1:10">
      <c r="A5275" t="s">
        <v>632</v>
      </c>
    </row>
    <row r="5276" spans="1:10">
      <c r="A5276" t="s">
        <v>7109</v>
      </c>
    </row>
    <row r="5277" spans="1:10">
      <c r="A5277" t="s">
        <v>7110</v>
      </c>
    </row>
    <row r="5278" spans="1:10">
      <c r="A5278" t="s">
        <v>7111</v>
      </c>
    </row>
    <row r="5279" spans="1:10">
      <c r="A5279" t="s">
        <v>7112</v>
      </c>
      <c r="B5279" t="s">
        <v>1558</v>
      </c>
    </row>
    <row r="5280" spans="1:10">
      <c r="A5280" t="s">
        <v>7113</v>
      </c>
      <c r="B5280" t="s">
        <v>1560</v>
      </c>
      <c r="C5280" t="s">
        <v>7114</v>
      </c>
      <c r="D5280" t="s">
        <v>7115</v>
      </c>
      <c r="E5280" t="s">
        <v>1633</v>
      </c>
      <c r="F5280" t="s">
        <v>7116</v>
      </c>
      <c r="G5280" t="s">
        <v>7117</v>
      </c>
      <c r="H5280" t="s">
        <v>7118</v>
      </c>
      <c r="I5280" t="s">
        <v>7119</v>
      </c>
      <c r="J5280" t="s">
        <v>7120</v>
      </c>
    </row>
    <row r="5281" spans="1:10">
      <c r="A5281" t="s">
        <v>7121</v>
      </c>
    </row>
    <row r="5282" spans="1:10">
      <c r="A5282" t="s">
        <v>7122</v>
      </c>
    </row>
    <row r="5283" spans="1:10">
      <c r="A5283" t="s">
        <v>7123</v>
      </c>
    </row>
    <row r="5284" spans="1:10">
      <c r="A5284" t="s">
        <v>7124</v>
      </c>
    </row>
    <row r="5285" spans="1:10">
      <c r="A5285" t="s">
        <v>7125</v>
      </c>
    </row>
    <row r="5286" spans="1:10">
      <c r="A5286" t="s">
        <v>7126</v>
      </c>
    </row>
    <row r="5287" spans="1:10">
      <c r="A5287" t="s">
        <v>7127</v>
      </c>
    </row>
    <row r="5288" spans="1:10">
      <c r="A5288" t="s">
        <v>7128</v>
      </c>
      <c r="B5288" t="s">
        <v>1558</v>
      </c>
    </row>
    <row r="5289" spans="1:10">
      <c r="A5289" t="s">
        <v>7129</v>
      </c>
      <c r="B5289" t="s">
        <v>1560</v>
      </c>
      <c r="C5289" t="s">
        <v>7130</v>
      </c>
      <c r="D5289" t="s">
        <v>7131</v>
      </c>
      <c r="E5289" t="s">
        <v>2464</v>
      </c>
      <c r="F5289" t="s">
        <v>7132</v>
      </c>
      <c r="G5289" t="s">
        <v>7133</v>
      </c>
      <c r="H5289" t="s">
        <v>7134</v>
      </c>
      <c r="I5289" t="s">
        <v>7135</v>
      </c>
      <c r="J5289" t="s">
        <v>7136</v>
      </c>
    </row>
    <row r="5290" spans="1:10">
      <c r="A5290" t="s">
        <v>7137</v>
      </c>
    </row>
    <row r="5291" spans="1:10">
      <c r="A5291" t="s">
        <v>7138</v>
      </c>
    </row>
    <row r="5292" spans="1:10">
      <c r="A5292" t="s">
        <v>7139</v>
      </c>
    </row>
    <row r="5293" spans="1:10">
      <c r="A5293" t="s">
        <v>7140</v>
      </c>
    </row>
    <row r="5294" spans="1:10">
      <c r="A5294" t="s">
        <v>7141</v>
      </c>
    </row>
    <row r="5295" spans="1:10">
      <c r="A5295" t="s">
        <v>7142</v>
      </c>
    </row>
    <row r="5296" spans="1:10">
      <c r="A5296" t="s">
        <v>7143</v>
      </c>
    </row>
    <row r="5297" spans="1:10">
      <c r="A5297" t="s">
        <v>7144</v>
      </c>
    </row>
    <row r="5298" spans="1:10">
      <c r="A5298" t="s">
        <v>7145</v>
      </c>
      <c r="B5298" t="s">
        <v>1558</v>
      </c>
    </row>
    <row r="5299" spans="1:10">
      <c r="A5299" t="s">
        <v>7146</v>
      </c>
      <c r="B5299" t="s">
        <v>1560</v>
      </c>
      <c r="C5299" t="s">
        <v>7147</v>
      </c>
      <c r="D5299" t="s">
        <v>7148</v>
      </c>
      <c r="E5299" t="s">
        <v>2464</v>
      </c>
      <c r="F5299" t="s">
        <v>7149</v>
      </c>
      <c r="G5299" t="s">
        <v>7150</v>
      </c>
      <c r="H5299" t="s">
        <v>7151</v>
      </c>
      <c r="I5299" t="s">
        <v>7152</v>
      </c>
      <c r="J5299" t="s">
        <v>7153</v>
      </c>
    </row>
    <row r="5300" spans="1:10">
      <c r="A5300" t="s">
        <v>7154</v>
      </c>
    </row>
    <row r="5301" spans="1:10">
      <c r="A5301" t="s">
        <v>7155</v>
      </c>
    </row>
    <row r="5302" spans="1:10">
      <c r="A5302" t="s">
        <v>7156</v>
      </c>
    </row>
    <row r="5303" spans="1:10">
      <c r="A5303" t="s">
        <v>7157</v>
      </c>
    </row>
    <row r="5304" spans="1:10">
      <c r="A5304" t="s">
        <v>7158</v>
      </c>
    </row>
    <row r="5305" spans="1:10">
      <c r="A5305" t="s">
        <v>7159</v>
      </c>
    </row>
    <row r="5306" spans="1:10">
      <c r="A5306" t="s">
        <v>7160</v>
      </c>
    </row>
    <row r="5307" spans="1:10">
      <c r="A5307" t="s">
        <v>7161</v>
      </c>
    </row>
    <row r="5308" spans="1:10">
      <c r="A5308" t="s">
        <v>7162</v>
      </c>
    </row>
    <row r="5309" spans="1:10">
      <c r="A5309" t="s">
        <v>7163</v>
      </c>
    </row>
    <row r="5310" spans="1:10">
      <c r="A5310" t="s">
        <v>7164</v>
      </c>
    </row>
    <row r="5311" spans="1:10">
      <c r="A5311" t="s">
        <v>7165</v>
      </c>
    </row>
    <row r="5312" spans="1:10">
      <c r="A5312" t="s">
        <v>7166</v>
      </c>
    </row>
    <row r="5313" spans="1:1">
      <c r="A5313" t="s">
        <v>7167</v>
      </c>
    </row>
    <row r="5314" spans="1:1">
      <c r="A5314" t="s">
        <v>7168</v>
      </c>
    </row>
    <row r="5315" spans="1:1">
      <c r="A5315" t="s">
        <v>7169</v>
      </c>
    </row>
    <row r="5316" spans="1:1">
      <c r="A5316" t="s">
        <v>7170</v>
      </c>
    </row>
    <row r="5317" spans="1:1">
      <c r="A5317" t="s">
        <v>7171</v>
      </c>
    </row>
    <row r="5318" spans="1:1">
      <c r="A5318" t="s">
        <v>7172</v>
      </c>
    </row>
    <row r="5319" spans="1:1">
      <c r="A5319" t="s">
        <v>7173</v>
      </c>
    </row>
    <row r="5320" spans="1:1">
      <c r="A5320" t="s">
        <v>7174</v>
      </c>
    </row>
    <row r="5321" spans="1:1">
      <c r="A5321" t="s">
        <v>7175</v>
      </c>
    </row>
    <row r="5322" spans="1:1">
      <c r="A5322" t="s">
        <v>7176</v>
      </c>
    </row>
    <row r="5323" spans="1:1">
      <c r="A5323" t="s">
        <v>7177</v>
      </c>
    </row>
    <row r="5324" spans="1:1">
      <c r="A5324" t="s">
        <v>7178</v>
      </c>
    </row>
    <row r="5325" spans="1:1">
      <c r="A5325" t="s">
        <v>7179</v>
      </c>
    </row>
    <row r="5326" spans="1:1">
      <c r="A5326" t="s">
        <v>7180</v>
      </c>
    </row>
    <row r="5327" spans="1:1">
      <c r="A5327" t="s">
        <v>7181</v>
      </c>
    </row>
    <row r="5328" spans="1:1">
      <c r="A5328" t="s">
        <v>7182</v>
      </c>
    </row>
    <row r="5329" spans="1:1">
      <c r="A5329" t="s">
        <v>7183</v>
      </c>
    </row>
    <row r="5330" spans="1:1">
      <c r="A5330" t="s">
        <v>7184</v>
      </c>
    </row>
    <row r="5331" spans="1:1">
      <c r="A5331" t="s">
        <v>7185</v>
      </c>
    </row>
    <row r="5332" spans="1:1">
      <c r="A5332" t="s">
        <v>7186</v>
      </c>
    </row>
    <row r="5333" spans="1:1">
      <c r="A5333" t="s">
        <v>7187</v>
      </c>
    </row>
    <row r="5334" spans="1:1">
      <c r="A5334" t="s">
        <v>7188</v>
      </c>
    </row>
    <row r="5335" spans="1:1">
      <c r="A5335" t="s">
        <v>7189</v>
      </c>
    </row>
    <row r="5336" spans="1:1">
      <c r="A5336" t="s">
        <v>7190</v>
      </c>
    </row>
    <row r="5337" spans="1:1">
      <c r="A5337" t="s">
        <v>7191</v>
      </c>
    </row>
    <row r="5338" spans="1:1">
      <c r="A5338" t="s">
        <v>7192</v>
      </c>
    </row>
    <row r="5339" spans="1:1">
      <c r="A5339" t="s">
        <v>7193</v>
      </c>
    </row>
    <row r="5340" spans="1:1">
      <c r="A5340" t="s">
        <v>7194</v>
      </c>
    </row>
    <row r="5341" spans="1:1">
      <c r="A5341" t="s">
        <v>7195</v>
      </c>
    </row>
    <row r="5342" spans="1:1">
      <c r="A5342" t="s">
        <v>7196</v>
      </c>
    </row>
    <row r="5343" spans="1:1">
      <c r="A5343" t="s">
        <v>7197</v>
      </c>
    </row>
    <row r="5344" spans="1:1">
      <c r="A5344" t="s">
        <v>7198</v>
      </c>
    </row>
    <row r="5345" spans="1:1">
      <c r="A5345" t="s">
        <v>7199</v>
      </c>
    </row>
    <row r="5346" spans="1:1">
      <c r="A5346" t="s">
        <v>7200</v>
      </c>
    </row>
    <row r="5347" spans="1:1">
      <c r="A5347" t="s">
        <v>7201</v>
      </c>
    </row>
    <row r="5348" spans="1:1">
      <c r="A5348" t="s">
        <v>7202</v>
      </c>
    </row>
    <row r="5349" spans="1:1">
      <c r="A5349" t="s">
        <v>7203</v>
      </c>
    </row>
    <row r="5350" spans="1:1">
      <c r="A5350" t="s">
        <v>7204</v>
      </c>
    </row>
    <row r="5351" spans="1:1">
      <c r="A5351" t="s">
        <v>7205</v>
      </c>
    </row>
    <row r="5352" spans="1:1">
      <c r="A5352" t="s">
        <v>7206</v>
      </c>
    </row>
    <row r="5353" spans="1:1">
      <c r="A5353" t="s">
        <v>7207</v>
      </c>
    </row>
    <row r="5354" spans="1:1">
      <c r="A5354" t="s">
        <v>7208</v>
      </c>
    </row>
    <row r="5355" spans="1:1">
      <c r="A5355" t="s">
        <v>7209</v>
      </c>
    </row>
    <row r="5356" spans="1:1">
      <c r="A5356" t="s">
        <v>7210</v>
      </c>
    </row>
    <row r="5357" spans="1:1">
      <c r="A5357" t="s">
        <v>7211</v>
      </c>
    </row>
    <row r="5358" spans="1:1">
      <c r="A5358" t="s">
        <v>7212</v>
      </c>
    </row>
    <row r="5359" spans="1:1">
      <c r="A5359" t="s">
        <v>7213</v>
      </c>
    </row>
    <row r="5360" spans="1:1">
      <c r="A5360" t="s">
        <v>7214</v>
      </c>
    </row>
    <row r="5361" spans="1:1">
      <c r="A5361" t="s">
        <v>7215</v>
      </c>
    </row>
    <row r="5362" spans="1:1">
      <c r="A5362" t="s">
        <v>7216</v>
      </c>
    </row>
    <row r="5363" spans="1:1">
      <c r="A5363" t="s">
        <v>7217</v>
      </c>
    </row>
    <row r="5364" spans="1:1">
      <c r="A5364" t="s">
        <v>7218</v>
      </c>
    </row>
    <row r="5365" spans="1:1">
      <c r="A5365" t="s">
        <v>7219</v>
      </c>
    </row>
    <row r="5366" spans="1:1">
      <c r="A5366" t="s">
        <v>7220</v>
      </c>
    </row>
    <row r="5367" spans="1:1">
      <c r="A5367" t="s">
        <v>7221</v>
      </c>
    </row>
    <row r="5368" spans="1:1">
      <c r="A5368" t="s">
        <v>7222</v>
      </c>
    </row>
    <row r="5369" spans="1:1">
      <c r="A5369" t="s">
        <v>7223</v>
      </c>
    </row>
    <row r="5370" spans="1:1">
      <c r="A5370" t="s">
        <v>659</v>
      </c>
    </row>
    <row r="5371" spans="1:1">
      <c r="A5371" t="s">
        <v>7224</v>
      </c>
    </row>
    <row r="5372" spans="1:1">
      <c r="A5372" t="s">
        <v>7225</v>
      </c>
    </row>
    <row r="5373" spans="1:1">
      <c r="A5373" t="s">
        <v>7226</v>
      </c>
    </row>
    <row r="5374" spans="1:1">
      <c r="A5374" t="s">
        <v>7227</v>
      </c>
    </row>
    <row r="5375" spans="1:1">
      <c r="A5375" t="s">
        <v>7228</v>
      </c>
    </row>
    <row r="5376" spans="1:1">
      <c r="A5376" t="s">
        <v>7229</v>
      </c>
    </row>
    <row r="5377" spans="1:1">
      <c r="A5377" t="s">
        <v>7230</v>
      </c>
    </row>
    <row r="5378" spans="1:1">
      <c r="A5378" t="s">
        <v>7231</v>
      </c>
    </row>
    <row r="5379" spans="1:1">
      <c r="A5379" t="s">
        <v>7232</v>
      </c>
    </row>
    <row r="5380" spans="1:1">
      <c r="A5380" t="s">
        <v>7233</v>
      </c>
    </row>
    <row r="5381" spans="1:1">
      <c r="A5381" t="s">
        <v>7234</v>
      </c>
    </row>
    <row r="5382" spans="1:1">
      <c r="A5382" t="s">
        <v>7235</v>
      </c>
    </row>
    <row r="5383" spans="1:1">
      <c r="A5383" t="s">
        <v>7236</v>
      </c>
    </row>
    <row r="5384" spans="1:1">
      <c r="A5384" t="s">
        <v>7237</v>
      </c>
    </row>
    <row r="5385" spans="1:1">
      <c r="A5385" t="s">
        <v>7238</v>
      </c>
    </row>
    <row r="5386" spans="1:1">
      <c r="A5386" t="s">
        <v>7239</v>
      </c>
    </row>
    <row r="5387" spans="1:1">
      <c r="A5387" t="s">
        <v>7240</v>
      </c>
    </row>
    <row r="5388" spans="1:1">
      <c r="A5388" t="s">
        <v>7239</v>
      </c>
    </row>
    <row r="5389" spans="1:1">
      <c r="A5389" t="s">
        <v>7241</v>
      </c>
    </row>
    <row r="5390" spans="1:1">
      <c r="A5390" t="s">
        <v>7242</v>
      </c>
    </row>
    <row r="5391" spans="1:1">
      <c r="A5391" t="s">
        <v>7243</v>
      </c>
    </row>
    <row r="5392" spans="1:1">
      <c r="A5392" t="s">
        <v>7244</v>
      </c>
    </row>
    <row r="5393" spans="1:1">
      <c r="A5393" t="s">
        <v>7245</v>
      </c>
    </row>
    <row r="5394" spans="1:1">
      <c r="A5394" t="s">
        <v>7246</v>
      </c>
    </row>
    <row r="5395" spans="1:1">
      <c r="A5395" t="s">
        <v>7247</v>
      </c>
    </row>
    <row r="5396" spans="1:1">
      <c r="A5396" t="s">
        <v>669</v>
      </c>
    </row>
    <row r="5397" spans="1:1">
      <c r="A5397" t="s">
        <v>7248</v>
      </c>
    </row>
    <row r="5398" spans="1:1">
      <c r="A5398" t="s">
        <v>7249</v>
      </c>
    </row>
    <row r="5399" spans="1:1">
      <c r="A5399" t="s">
        <v>7250</v>
      </c>
    </row>
    <row r="5400" spans="1:1">
      <c r="A5400" t="s">
        <v>7251</v>
      </c>
    </row>
    <row r="5401" spans="1:1">
      <c r="A5401" t="s">
        <v>7252</v>
      </c>
    </row>
    <row r="5402" spans="1:1">
      <c r="A5402" t="s">
        <v>7253</v>
      </c>
    </row>
    <row r="5403" spans="1:1">
      <c r="A5403" t="s">
        <v>7254</v>
      </c>
    </row>
    <row r="5404" spans="1:1">
      <c r="A5404" t="s">
        <v>7255</v>
      </c>
    </row>
    <row r="5405" spans="1:1">
      <c r="A5405" t="s">
        <v>7256</v>
      </c>
    </row>
    <row r="5406" spans="1:1">
      <c r="A5406" t="s">
        <v>7257</v>
      </c>
    </row>
    <row r="5407" spans="1:1">
      <c r="A5407" t="s">
        <v>7258</v>
      </c>
    </row>
    <row r="5408" spans="1:1">
      <c r="A5408" t="s">
        <v>7259</v>
      </c>
    </row>
    <row r="5409" spans="1:1">
      <c r="A5409" t="s">
        <v>7260</v>
      </c>
    </row>
    <row r="5410" spans="1:1">
      <c r="A5410" t="s">
        <v>7261</v>
      </c>
    </row>
    <row r="5411" spans="1:1">
      <c r="A5411" t="s">
        <v>7262</v>
      </c>
    </row>
    <row r="5412" spans="1:1">
      <c r="A5412" t="s">
        <v>7263</v>
      </c>
    </row>
    <row r="5413" spans="1:1">
      <c r="A5413" t="s">
        <v>7264</v>
      </c>
    </row>
    <row r="5414" spans="1:1">
      <c r="A5414" t="s">
        <v>7265</v>
      </c>
    </row>
    <row r="5415" spans="1:1">
      <c r="A5415" t="s">
        <v>7266</v>
      </c>
    </row>
    <row r="5416" spans="1:1">
      <c r="A5416" t="s">
        <v>7267</v>
      </c>
    </row>
    <row r="5417" spans="1:1">
      <c r="A5417" t="s">
        <v>7268</v>
      </c>
    </row>
    <row r="5418" spans="1:1">
      <c r="A5418" t="s">
        <v>7269</v>
      </c>
    </row>
    <row r="5419" spans="1:1">
      <c r="A5419" t="s">
        <v>7270</v>
      </c>
    </row>
    <row r="5420" spans="1:1">
      <c r="A5420" t="s">
        <v>7271</v>
      </c>
    </row>
    <row r="5421" spans="1:1">
      <c r="A5421" t="s">
        <v>7272</v>
      </c>
    </row>
    <row r="5422" spans="1:1">
      <c r="A5422" t="s">
        <v>7273</v>
      </c>
    </row>
    <row r="5423" spans="1:1">
      <c r="A5423" t="s">
        <v>7274</v>
      </c>
    </row>
    <row r="5424" spans="1:1">
      <c r="A5424" t="s">
        <v>7275</v>
      </c>
    </row>
    <row r="5425" spans="1:1">
      <c r="A5425" t="s">
        <v>7276</v>
      </c>
    </row>
    <row r="5426" spans="1:1">
      <c r="A5426" t="s">
        <v>7277</v>
      </c>
    </row>
    <row r="5427" spans="1:1">
      <c r="A5427" t="s">
        <v>7278</v>
      </c>
    </row>
    <row r="5428" spans="1:1">
      <c r="A5428" t="s">
        <v>7279</v>
      </c>
    </row>
    <row r="5429" spans="1:1">
      <c r="A5429" t="s">
        <v>7280</v>
      </c>
    </row>
    <row r="5430" spans="1:1">
      <c r="A5430" t="s">
        <v>7281</v>
      </c>
    </row>
    <row r="5431" spans="1:1">
      <c r="A5431" t="s">
        <v>7282</v>
      </c>
    </row>
    <row r="5432" spans="1:1">
      <c r="A5432" t="s">
        <v>7283</v>
      </c>
    </row>
    <row r="5433" spans="1:1">
      <c r="A5433" t="s">
        <v>7284</v>
      </c>
    </row>
    <row r="5434" spans="1:1">
      <c r="A5434" t="s">
        <v>686</v>
      </c>
    </row>
    <row r="5435" spans="1:1">
      <c r="A5435" t="s">
        <v>7285</v>
      </c>
    </row>
    <row r="5436" spans="1:1">
      <c r="A5436" t="s">
        <v>7286</v>
      </c>
    </row>
    <row r="5437" spans="1:1">
      <c r="A5437" t="s">
        <v>7287</v>
      </c>
    </row>
    <row r="5438" spans="1:1">
      <c r="A5438" t="s">
        <v>7288</v>
      </c>
    </row>
    <row r="5439" spans="1:1">
      <c r="A5439" t="s">
        <v>7289</v>
      </c>
    </row>
    <row r="5440" spans="1:1">
      <c r="A5440" t="s">
        <v>7290</v>
      </c>
    </row>
    <row r="5441" spans="1:1">
      <c r="A5441" t="s">
        <v>7291</v>
      </c>
    </row>
    <row r="5442" spans="1:1">
      <c r="A5442" t="s">
        <v>1346</v>
      </c>
    </row>
    <row r="5443" spans="1:1">
      <c r="A5443" t="s">
        <v>7292</v>
      </c>
    </row>
    <row r="5444" spans="1:1">
      <c r="A5444" t="s">
        <v>7293</v>
      </c>
    </row>
    <row r="5445" spans="1:1">
      <c r="A5445" t="s">
        <v>7294</v>
      </c>
    </row>
    <row r="5446" spans="1:1">
      <c r="A5446" t="s">
        <v>7295</v>
      </c>
    </row>
    <row r="5447" spans="1:1">
      <c r="A5447" t="s">
        <v>7296</v>
      </c>
    </row>
    <row r="5448" spans="1:1">
      <c r="A5448" t="s">
        <v>7297</v>
      </c>
    </row>
    <row r="5449" spans="1:1">
      <c r="A5449" t="s">
        <v>7298</v>
      </c>
    </row>
    <row r="5450" spans="1:1">
      <c r="A5450" t="s">
        <v>7299</v>
      </c>
    </row>
    <row r="5451" spans="1:1">
      <c r="A5451" t="s">
        <v>7300</v>
      </c>
    </row>
    <row r="5452" spans="1:1">
      <c r="A5452" t="s">
        <v>7301</v>
      </c>
    </row>
    <row r="5453" spans="1:1">
      <c r="A5453" t="s">
        <v>7302</v>
      </c>
    </row>
    <row r="5454" spans="1:1">
      <c r="A5454" t="s">
        <v>7303</v>
      </c>
    </row>
    <row r="5455" spans="1:1">
      <c r="A5455" t="s">
        <v>7304</v>
      </c>
    </row>
    <row r="5456" spans="1:1">
      <c r="A5456" t="s">
        <v>7305</v>
      </c>
    </row>
    <row r="5457" spans="1:1">
      <c r="A5457" t="s">
        <v>7306</v>
      </c>
    </row>
    <row r="5458" spans="1:1">
      <c r="A5458" t="s">
        <v>7307</v>
      </c>
    </row>
    <row r="5459" spans="1:1">
      <c r="A5459" t="s">
        <v>7308</v>
      </c>
    </row>
    <row r="5460" spans="1:1">
      <c r="A5460" t="s">
        <v>7309</v>
      </c>
    </row>
    <row r="5461" spans="1:1">
      <c r="A5461" t="s">
        <v>7310</v>
      </c>
    </row>
    <row r="5462" spans="1:1">
      <c r="A5462" t="s">
        <v>7311</v>
      </c>
    </row>
    <row r="5463" spans="1:1">
      <c r="A5463" t="s">
        <v>7312</v>
      </c>
    </row>
    <row r="5464" spans="1:1">
      <c r="A5464" t="s">
        <v>7313</v>
      </c>
    </row>
    <row r="5465" spans="1:1">
      <c r="A5465" t="s">
        <v>7314</v>
      </c>
    </row>
    <row r="5466" spans="1:1">
      <c r="A5466" t="s">
        <v>7315</v>
      </c>
    </row>
    <row r="5467" spans="1:1">
      <c r="A5467" t="s">
        <v>7316</v>
      </c>
    </row>
    <row r="5468" spans="1:1">
      <c r="A5468" t="s">
        <v>7315</v>
      </c>
    </row>
    <row r="5469" spans="1:1">
      <c r="A5469" t="s">
        <v>7317</v>
      </c>
    </row>
    <row r="5470" spans="1:1">
      <c r="A5470" t="s">
        <v>7318</v>
      </c>
    </row>
    <row r="5471" spans="1:1">
      <c r="A5471" t="s">
        <v>7319</v>
      </c>
    </row>
    <row r="5472" spans="1:1">
      <c r="A5472" t="s">
        <v>7320</v>
      </c>
    </row>
    <row r="5473" spans="1:1">
      <c r="A5473" t="s">
        <v>7321</v>
      </c>
    </row>
    <row r="5474" spans="1:1">
      <c r="A5474" t="s">
        <v>7322</v>
      </c>
    </row>
    <row r="5475" spans="1:1">
      <c r="A5475" t="s">
        <v>7323</v>
      </c>
    </row>
    <row r="5476" spans="1:1">
      <c r="A5476" t="s">
        <v>7324</v>
      </c>
    </row>
    <row r="5477" spans="1:1">
      <c r="A5477" t="s">
        <v>7325</v>
      </c>
    </row>
    <row r="5478" spans="1:1">
      <c r="A5478" t="s">
        <v>7326</v>
      </c>
    </row>
    <row r="5479" spans="1:1">
      <c r="A5479" t="s">
        <v>7327</v>
      </c>
    </row>
    <row r="5480" spans="1:1">
      <c r="A5480" t="s">
        <v>7328</v>
      </c>
    </row>
    <row r="5481" spans="1:1">
      <c r="A5481" t="s">
        <v>7329</v>
      </c>
    </row>
    <row r="5482" spans="1:1">
      <c r="A5482" t="s">
        <v>7330</v>
      </c>
    </row>
    <row r="5483" spans="1:1">
      <c r="A5483" t="s">
        <v>7331</v>
      </c>
    </row>
    <row r="5484" spans="1:1">
      <c r="A5484" t="s">
        <v>7332</v>
      </c>
    </row>
    <row r="5485" spans="1:1">
      <c r="A5485" t="s">
        <v>7333</v>
      </c>
    </row>
    <row r="5486" spans="1:1">
      <c r="A5486" t="s">
        <v>7334</v>
      </c>
    </row>
    <row r="5487" spans="1:1">
      <c r="A5487" t="s">
        <v>7335</v>
      </c>
    </row>
    <row r="5488" spans="1:1">
      <c r="A5488" t="s">
        <v>7336</v>
      </c>
    </row>
    <row r="5489" spans="1:1">
      <c r="A5489" t="s">
        <v>7337</v>
      </c>
    </row>
    <row r="5490" spans="1:1">
      <c r="A5490" t="s">
        <v>7338</v>
      </c>
    </row>
    <row r="5491" spans="1:1">
      <c r="A5491" t="s">
        <v>7339</v>
      </c>
    </row>
    <row r="5492" spans="1:1">
      <c r="A5492" t="s">
        <v>7340</v>
      </c>
    </row>
    <row r="5493" spans="1:1">
      <c r="A5493" t="s">
        <v>7341</v>
      </c>
    </row>
    <row r="5494" spans="1:1">
      <c r="A5494" t="s">
        <v>7342</v>
      </c>
    </row>
    <row r="5495" spans="1:1">
      <c r="A5495" t="s">
        <v>7343</v>
      </c>
    </row>
    <row r="5496" spans="1:1">
      <c r="A5496" t="s">
        <v>7344</v>
      </c>
    </row>
    <row r="5497" spans="1:1">
      <c r="A5497" t="s">
        <v>7345</v>
      </c>
    </row>
    <row r="5498" spans="1:1">
      <c r="A5498" t="s">
        <v>718</v>
      </c>
    </row>
    <row r="5499" spans="1:1">
      <c r="A5499" t="s">
        <v>7346</v>
      </c>
    </row>
    <row r="5500" spans="1:1">
      <c r="A5500" t="s">
        <v>718</v>
      </c>
    </row>
    <row r="5501" spans="1:1">
      <c r="A5501" t="s">
        <v>7347</v>
      </c>
    </row>
    <row r="5502" spans="1:1">
      <c r="A5502" t="s">
        <v>7348</v>
      </c>
    </row>
    <row r="5503" spans="1:1">
      <c r="A5503" t="s">
        <v>7349</v>
      </c>
    </row>
    <row r="5504" spans="1:1">
      <c r="A5504" t="s">
        <v>7350</v>
      </c>
    </row>
    <row r="5505" spans="1:1">
      <c r="A5505" t="s">
        <v>7351</v>
      </c>
    </row>
    <row r="5506" spans="1:1">
      <c r="A5506" t="s">
        <v>7352</v>
      </c>
    </row>
    <row r="5507" spans="1:1">
      <c r="A5507" t="s">
        <v>7353</v>
      </c>
    </row>
    <row r="5508" spans="1:1">
      <c r="A5508" t="s">
        <v>7354</v>
      </c>
    </row>
    <row r="5509" spans="1:1">
      <c r="A5509" t="s">
        <v>7355</v>
      </c>
    </row>
    <row r="5510" spans="1:1">
      <c r="A5510" t="s">
        <v>7356</v>
      </c>
    </row>
    <row r="5511" spans="1:1">
      <c r="A5511" t="s">
        <v>7357</v>
      </c>
    </row>
    <row r="5512" spans="1:1">
      <c r="A5512" t="s">
        <v>7358</v>
      </c>
    </row>
    <row r="5513" spans="1:1">
      <c r="A5513" t="s">
        <v>7359</v>
      </c>
    </row>
    <row r="5514" spans="1:1">
      <c r="A5514" t="s">
        <v>7360</v>
      </c>
    </row>
    <row r="5515" spans="1:1">
      <c r="A5515" t="s">
        <v>7361</v>
      </c>
    </row>
    <row r="5516" spans="1:1">
      <c r="A5516" t="s">
        <v>7362</v>
      </c>
    </row>
    <row r="5517" spans="1:1">
      <c r="A5517" t="s">
        <v>7363</v>
      </c>
    </row>
    <row r="5518" spans="1:1">
      <c r="A5518" t="s">
        <v>7364</v>
      </c>
    </row>
    <row r="5519" spans="1:1">
      <c r="A5519" t="s">
        <v>7365</v>
      </c>
    </row>
    <row r="5520" spans="1:1">
      <c r="A5520" t="s">
        <v>7366</v>
      </c>
    </row>
    <row r="5521" spans="1:1">
      <c r="A5521" t="s">
        <v>7367</v>
      </c>
    </row>
    <row r="5522" spans="1:1">
      <c r="A5522" t="s">
        <v>7368</v>
      </c>
    </row>
    <row r="5523" spans="1:1">
      <c r="A5523" t="s">
        <v>7369</v>
      </c>
    </row>
    <row r="5524" spans="1:1">
      <c r="A5524" t="s">
        <v>7370</v>
      </c>
    </row>
    <row r="5525" spans="1:1">
      <c r="A5525" t="s">
        <v>7371</v>
      </c>
    </row>
    <row r="5526" spans="1:1">
      <c r="A5526" t="s">
        <v>7372</v>
      </c>
    </row>
    <row r="5527" spans="1:1">
      <c r="A5527" t="s">
        <v>7373</v>
      </c>
    </row>
    <row r="5528" spans="1:1">
      <c r="A5528" t="s">
        <v>7374</v>
      </c>
    </row>
    <row r="5529" spans="1:1">
      <c r="A5529" t="s">
        <v>7375</v>
      </c>
    </row>
    <row r="5530" spans="1:1">
      <c r="A5530" t="s">
        <v>7376</v>
      </c>
    </row>
    <row r="5531" spans="1:1">
      <c r="A5531" t="s">
        <v>7377</v>
      </c>
    </row>
    <row r="5532" spans="1:1">
      <c r="A5532" t="s">
        <v>742</v>
      </c>
    </row>
    <row r="5533" spans="1:1">
      <c r="A5533" t="s">
        <v>7378</v>
      </c>
    </row>
    <row r="5534" spans="1:1">
      <c r="A5534" t="s">
        <v>7379</v>
      </c>
    </row>
    <row r="5535" spans="1:1">
      <c r="A5535" t="s">
        <v>7380</v>
      </c>
    </row>
    <row r="5536" spans="1:1">
      <c r="A5536" t="s">
        <v>7381</v>
      </c>
    </row>
    <row r="5537" spans="1:1">
      <c r="A5537" t="s">
        <v>7382</v>
      </c>
    </row>
    <row r="5538" spans="1:1">
      <c r="A5538" t="s">
        <v>7383</v>
      </c>
    </row>
    <row r="5539" spans="1:1">
      <c r="A5539" t="s">
        <v>7384</v>
      </c>
    </row>
    <row r="5540" spans="1:1">
      <c r="A5540" t="s">
        <v>7385</v>
      </c>
    </row>
    <row r="5541" spans="1:1">
      <c r="A5541" t="s">
        <v>7386</v>
      </c>
    </row>
    <row r="5542" spans="1:1">
      <c r="A5542" t="s">
        <v>7387</v>
      </c>
    </row>
    <row r="5543" spans="1:1">
      <c r="A5543" t="s">
        <v>7388</v>
      </c>
    </row>
    <row r="5544" spans="1:1">
      <c r="A5544" t="s">
        <v>7389</v>
      </c>
    </row>
    <row r="5545" spans="1:1">
      <c r="A5545" t="s">
        <v>7390</v>
      </c>
    </row>
    <row r="5546" spans="1:1">
      <c r="A5546" t="s">
        <v>7391</v>
      </c>
    </row>
    <row r="5547" spans="1:1">
      <c r="A5547" t="s">
        <v>7392</v>
      </c>
    </row>
    <row r="5548" spans="1:1">
      <c r="A5548" t="s">
        <v>753</v>
      </c>
    </row>
    <row r="5549" spans="1:1">
      <c r="A5549" t="s">
        <v>7393</v>
      </c>
    </row>
    <row r="5550" spans="1:1">
      <c r="A5550" t="s">
        <v>7394</v>
      </c>
    </row>
    <row r="5551" spans="1:1">
      <c r="A5551" t="s">
        <v>7395</v>
      </c>
    </row>
    <row r="5552" spans="1:1">
      <c r="A5552" t="s">
        <v>7396</v>
      </c>
    </row>
    <row r="5553" spans="1:1">
      <c r="A5553" t="s">
        <v>7397</v>
      </c>
    </row>
    <row r="5554" spans="1:1">
      <c r="A5554" t="s">
        <v>7398</v>
      </c>
    </row>
    <row r="5555" spans="1:1">
      <c r="A5555" t="s">
        <v>7399</v>
      </c>
    </row>
    <row r="5556" spans="1:1">
      <c r="A5556" t="s">
        <v>7398</v>
      </c>
    </row>
    <row r="5557" spans="1:1">
      <c r="A5557" t="s">
        <v>7400</v>
      </c>
    </row>
    <row r="5558" spans="1:1">
      <c r="A5558" t="s">
        <v>7401</v>
      </c>
    </row>
    <row r="5559" spans="1:1">
      <c r="A5559" t="s">
        <v>7402</v>
      </c>
    </row>
    <row r="5560" spans="1:1">
      <c r="A5560" t="s">
        <v>7403</v>
      </c>
    </row>
    <row r="5561" spans="1:1">
      <c r="A5561" t="s">
        <v>7404</v>
      </c>
    </row>
    <row r="5562" spans="1:1">
      <c r="A5562" t="s">
        <v>764</v>
      </c>
    </row>
    <row r="5563" spans="1:1">
      <c r="A5563" t="s">
        <v>7405</v>
      </c>
    </row>
    <row r="5564" spans="1:1">
      <c r="A5564" t="s">
        <v>7406</v>
      </c>
    </row>
    <row r="5565" spans="1:1">
      <c r="A5565" t="s">
        <v>7407</v>
      </c>
    </row>
    <row r="5566" spans="1:1">
      <c r="A5566" t="s">
        <v>7408</v>
      </c>
    </row>
    <row r="5567" spans="1:1">
      <c r="A5567" t="s">
        <v>7409</v>
      </c>
    </row>
    <row r="5568" spans="1:1">
      <c r="A5568" t="s">
        <v>7410</v>
      </c>
    </row>
    <row r="5569" spans="1:1">
      <c r="A5569" t="s">
        <v>7411</v>
      </c>
    </row>
    <row r="5570" spans="1:1">
      <c r="A5570" t="s">
        <v>7412</v>
      </c>
    </row>
    <row r="5571" spans="1:1">
      <c r="A5571" t="s">
        <v>7413</v>
      </c>
    </row>
    <row r="5572" spans="1:1">
      <c r="A5572" t="s">
        <v>7414</v>
      </c>
    </row>
    <row r="5573" spans="1:1">
      <c r="A5573" t="s">
        <v>7415</v>
      </c>
    </row>
    <row r="5574" spans="1:1">
      <c r="A5574" t="s">
        <v>7416</v>
      </c>
    </row>
    <row r="5575" spans="1:1">
      <c r="A5575" t="s">
        <v>7417</v>
      </c>
    </row>
    <row r="5576" spans="1:1">
      <c r="A5576" t="s">
        <v>7418</v>
      </c>
    </row>
    <row r="5577" spans="1:1">
      <c r="A5577" t="s">
        <v>7419</v>
      </c>
    </row>
    <row r="5578" spans="1:1">
      <c r="A5578" t="s">
        <v>7420</v>
      </c>
    </row>
    <row r="5579" spans="1:1">
      <c r="A5579" t="s">
        <v>7421</v>
      </c>
    </row>
    <row r="5580" spans="1:1">
      <c r="A5580" t="s">
        <v>7422</v>
      </c>
    </row>
    <row r="5581" spans="1:1">
      <c r="A5581" t="s">
        <v>7423</v>
      </c>
    </row>
    <row r="5582" spans="1:1">
      <c r="A5582" t="s">
        <v>7424</v>
      </c>
    </row>
    <row r="5583" spans="1:1">
      <c r="A5583" t="s">
        <v>7425</v>
      </c>
    </row>
    <row r="5584" spans="1:1">
      <c r="A5584" t="s">
        <v>7426</v>
      </c>
    </row>
    <row r="5585" spans="1:1">
      <c r="A5585" t="s">
        <v>7427</v>
      </c>
    </row>
    <row r="5586" spans="1:1">
      <c r="A5586" t="s">
        <v>7428</v>
      </c>
    </row>
    <row r="5587" spans="1:1">
      <c r="A5587" t="s">
        <v>7429</v>
      </c>
    </row>
    <row r="5588" spans="1:1">
      <c r="A5588" t="s">
        <v>7430</v>
      </c>
    </row>
    <row r="5589" spans="1:1">
      <c r="A5589" t="s">
        <v>7431</v>
      </c>
    </row>
    <row r="5590" spans="1:1">
      <c r="A5590" t="s">
        <v>7432</v>
      </c>
    </row>
    <row r="5591" spans="1:1">
      <c r="A5591" t="s">
        <v>7433</v>
      </c>
    </row>
    <row r="5592" spans="1:1">
      <c r="A5592" t="s">
        <v>7434</v>
      </c>
    </row>
    <row r="5593" spans="1:1">
      <c r="A5593" t="s">
        <v>7435</v>
      </c>
    </row>
    <row r="5594" spans="1:1">
      <c r="A5594" t="s">
        <v>7436</v>
      </c>
    </row>
    <row r="5595" spans="1:1">
      <c r="A5595" t="s">
        <v>7437</v>
      </c>
    </row>
    <row r="5596" spans="1:1">
      <c r="A5596" t="s">
        <v>7438</v>
      </c>
    </row>
    <row r="5597" spans="1:1">
      <c r="A5597" t="s">
        <v>7439</v>
      </c>
    </row>
    <row r="5598" spans="1:1">
      <c r="A5598" t="s">
        <v>7440</v>
      </c>
    </row>
    <row r="5599" spans="1:1">
      <c r="A5599" t="s">
        <v>7441</v>
      </c>
    </row>
    <row r="5600" spans="1:1">
      <c r="A5600" t="s">
        <v>7442</v>
      </c>
    </row>
    <row r="5601" spans="1:1">
      <c r="A5601" t="s">
        <v>7443</v>
      </c>
    </row>
    <row r="5602" spans="1:1">
      <c r="A5602" t="s">
        <v>7444</v>
      </c>
    </row>
    <row r="5603" spans="1:1">
      <c r="A5603" t="s">
        <v>7445</v>
      </c>
    </row>
    <row r="5604" spans="1:1">
      <c r="A5604" t="s">
        <v>796</v>
      </c>
    </row>
    <row r="5605" spans="1:1">
      <c r="A5605" t="s">
        <v>7446</v>
      </c>
    </row>
    <row r="5606" spans="1:1">
      <c r="A5606" t="s">
        <v>7447</v>
      </c>
    </row>
    <row r="5607" spans="1:1">
      <c r="A5607" t="s">
        <v>7448</v>
      </c>
    </row>
    <row r="5608" spans="1:1">
      <c r="A5608" t="s">
        <v>7449</v>
      </c>
    </row>
    <row r="5609" spans="1:1">
      <c r="A5609" t="s">
        <v>7450</v>
      </c>
    </row>
    <row r="5610" spans="1:1">
      <c r="A5610" t="s">
        <v>802</v>
      </c>
    </row>
    <row r="5611" spans="1:1">
      <c r="A5611" t="s">
        <v>7451</v>
      </c>
    </row>
    <row r="5612" spans="1:1">
      <c r="A5612" t="s">
        <v>1301</v>
      </c>
    </row>
    <row r="5613" spans="1:1">
      <c r="A5613" t="s">
        <v>7452</v>
      </c>
    </row>
    <row r="5614" spans="1:1">
      <c r="A5614" t="s">
        <v>7453</v>
      </c>
    </row>
    <row r="5615" spans="1:1">
      <c r="A5615" t="s">
        <v>7454</v>
      </c>
    </row>
    <row r="5616" spans="1:1">
      <c r="A5616" t="s">
        <v>7455</v>
      </c>
    </row>
    <row r="5617" spans="1:1">
      <c r="A5617" t="s">
        <v>7456</v>
      </c>
    </row>
    <row r="5618" spans="1:1">
      <c r="A5618" t="s">
        <v>7457</v>
      </c>
    </row>
    <row r="5619" spans="1:1">
      <c r="A5619" t="s">
        <v>7458</v>
      </c>
    </row>
    <row r="5620" spans="1:1">
      <c r="A5620" t="s">
        <v>7459</v>
      </c>
    </row>
    <row r="5621" spans="1:1">
      <c r="A5621" t="s">
        <v>7460</v>
      </c>
    </row>
    <row r="5622" spans="1:1">
      <c r="A5622" t="s">
        <v>7461</v>
      </c>
    </row>
    <row r="5623" spans="1:1">
      <c r="A5623" t="s">
        <v>7462</v>
      </c>
    </row>
    <row r="5624" spans="1:1">
      <c r="A5624" t="s">
        <v>7463</v>
      </c>
    </row>
    <row r="5625" spans="1:1">
      <c r="A5625" t="s">
        <v>7464</v>
      </c>
    </row>
    <row r="5626" spans="1:1">
      <c r="A5626" t="s">
        <v>7465</v>
      </c>
    </row>
    <row r="5627" spans="1:1">
      <c r="A5627" t="s">
        <v>7466</v>
      </c>
    </row>
    <row r="5628" spans="1:1">
      <c r="A5628" t="s">
        <v>7467</v>
      </c>
    </row>
    <row r="5629" spans="1:1">
      <c r="A5629" t="s">
        <v>7468</v>
      </c>
    </row>
    <row r="5630" spans="1:1">
      <c r="A5630" t="s">
        <v>7469</v>
      </c>
    </row>
    <row r="5631" spans="1:1">
      <c r="A5631" t="s">
        <v>7470</v>
      </c>
    </row>
    <row r="5632" spans="1:1">
      <c r="A5632" t="s">
        <v>7471</v>
      </c>
    </row>
    <row r="5633" spans="1:1">
      <c r="A5633" t="s">
        <v>7472</v>
      </c>
    </row>
    <row r="5634" spans="1:1">
      <c r="A5634" t="s">
        <v>7473</v>
      </c>
    </row>
    <row r="5635" spans="1:1">
      <c r="A5635" t="s">
        <v>7474</v>
      </c>
    </row>
    <row r="5636" spans="1:1">
      <c r="A5636" t="s">
        <v>7475</v>
      </c>
    </row>
    <row r="5637" spans="1:1">
      <c r="A5637" t="s">
        <v>7476</v>
      </c>
    </row>
    <row r="5638" spans="1:1">
      <c r="A5638" t="s">
        <v>7477</v>
      </c>
    </row>
    <row r="5639" spans="1:1">
      <c r="A5639" t="s">
        <v>7478</v>
      </c>
    </row>
    <row r="5640" spans="1:1">
      <c r="A5640" t="s">
        <v>7479</v>
      </c>
    </row>
    <row r="5641" spans="1:1">
      <c r="A5641" t="s">
        <v>7480</v>
      </c>
    </row>
    <row r="5642" spans="1:1">
      <c r="A5642" t="s">
        <v>7481</v>
      </c>
    </row>
    <row r="5643" spans="1:1">
      <c r="A5643" t="s">
        <v>7482</v>
      </c>
    </row>
    <row r="5644" spans="1:1">
      <c r="A5644" t="s">
        <v>7483</v>
      </c>
    </row>
    <row r="5645" spans="1:1">
      <c r="A5645" t="s">
        <v>7484</v>
      </c>
    </row>
    <row r="5646" spans="1:1">
      <c r="A5646" t="s">
        <v>7485</v>
      </c>
    </row>
    <row r="5647" spans="1:1">
      <c r="A5647" t="s">
        <v>7486</v>
      </c>
    </row>
    <row r="5648" spans="1:1">
      <c r="A5648" t="s">
        <v>7487</v>
      </c>
    </row>
    <row r="5649" spans="1:1">
      <c r="A5649" t="s">
        <v>7488</v>
      </c>
    </row>
    <row r="5650" spans="1:1">
      <c r="A5650" t="s">
        <v>7489</v>
      </c>
    </row>
    <row r="5651" spans="1:1">
      <c r="A5651" t="s">
        <v>7490</v>
      </c>
    </row>
    <row r="5652" spans="1:1">
      <c r="A5652" t="s">
        <v>7491</v>
      </c>
    </row>
    <row r="5653" spans="1:1">
      <c r="A5653" t="s">
        <v>7492</v>
      </c>
    </row>
    <row r="5654" spans="1:1">
      <c r="A5654" t="s">
        <v>7493</v>
      </c>
    </row>
    <row r="5655" spans="1:1">
      <c r="A5655" t="s">
        <v>7494</v>
      </c>
    </row>
    <row r="5656" spans="1:1">
      <c r="A5656" t="s">
        <v>7495</v>
      </c>
    </row>
    <row r="5657" spans="1:1">
      <c r="A5657" t="s">
        <v>7496</v>
      </c>
    </row>
    <row r="5658" spans="1:1">
      <c r="A5658" t="s">
        <v>7497</v>
      </c>
    </row>
    <row r="5659" spans="1:1">
      <c r="A5659" t="s">
        <v>7498</v>
      </c>
    </row>
    <row r="5660" spans="1:1">
      <c r="A5660" t="s">
        <v>7499</v>
      </c>
    </row>
    <row r="5661" spans="1:1">
      <c r="A5661" t="s">
        <v>7500</v>
      </c>
    </row>
    <row r="5662" spans="1:1">
      <c r="A5662" t="s">
        <v>7501</v>
      </c>
    </row>
    <row r="5663" spans="1:1">
      <c r="A5663" t="s">
        <v>7502</v>
      </c>
    </row>
    <row r="5664" spans="1:1">
      <c r="A5664" t="s">
        <v>7503</v>
      </c>
    </row>
    <row r="5665" spans="1:1">
      <c r="A5665" t="s">
        <v>7504</v>
      </c>
    </row>
    <row r="5666" spans="1:1">
      <c r="A5666" t="s">
        <v>7505</v>
      </c>
    </row>
    <row r="5667" spans="1:1">
      <c r="A5667" t="s">
        <v>7506</v>
      </c>
    </row>
    <row r="5668" spans="1:1">
      <c r="A5668" t="s">
        <v>7507</v>
      </c>
    </row>
    <row r="5669" spans="1:1">
      <c r="A5669" t="s">
        <v>7508</v>
      </c>
    </row>
    <row r="5670" spans="1:1">
      <c r="A5670" t="s">
        <v>7509</v>
      </c>
    </row>
    <row r="5671" spans="1:1">
      <c r="A5671" t="s">
        <v>7510</v>
      </c>
    </row>
    <row r="5672" spans="1:1">
      <c r="A5672" t="s">
        <v>7511</v>
      </c>
    </row>
    <row r="5673" spans="1:1">
      <c r="A5673" t="s">
        <v>7512</v>
      </c>
    </row>
    <row r="5674" spans="1:1">
      <c r="A5674" t="s">
        <v>7513</v>
      </c>
    </row>
    <row r="5675" spans="1:1">
      <c r="A5675" t="s">
        <v>7514</v>
      </c>
    </row>
    <row r="5676" spans="1:1">
      <c r="A5676" t="s">
        <v>7515</v>
      </c>
    </row>
    <row r="5677" spans="1:1">
      <c r="A5677" t="s">
        <v>7516</v>
      </c>
    </row>
    <row r="5678" spans="1:1">
      <c r="A5678" t="s">
        <v>7517</v>
      </c>
    </row>
    <row r="5679" spans="1:1">
      <c r="A5679" t="s">
        <v>7518</v>
      </c>
    </row>
    <row r="5680" spans="1:1">
      <c r="A5680" t="s">
        <v>7519</v>
      </c>
    </row>
    <row r="5681" spans="1:1">
      <c r="A5681" t="s">
        <v>7520</v>
      </c>
    </row>
    <row r="5682" spans="1:1">
      <c r="A5682" t="s">
        <v>7521</v>
      </c>
    </row>
    <row r="5683" spans="1:1">
      <c r="A5683" t="s">
        <v>7522</v>
      </c>
    </row>
    <row r="5684" spans="1:1">
      <c r="A5684" t="s">
        <v>7523</v>
      </c>
    </row>
    <row r="5685" spans="1:1">
      <c r="A5685" t="s">
        <v>7524</v>
      </c>
    </row>
    <row r="5686" spans="1:1">
      <c r="A5686" t="s">
        <v>7525</v>
      </c>
    </row>
    <row r="5687" spans="1:1">
      <c r="A5687" t="s">
        <v>7526</v>
      </c>
    </row>
    <row r="5688" spans="1:1">
      <c r="A5688" t="s">
        <v>7527</v>
      </c>
    </row>
    <row r="5689" spans="1:1">
      <c r="A5689" t="s">
        <v>7528</v>
      </c>
    </row>
    <row r="5690" spans="1:1">
      <c r="A5690" t="s">
        <v>7529</v>
      </c>
    </row>
    <row r="5691" spans="1:1">
      <c r="A5691" t="s">
        <v>7530</v>
      </c>
    </row>
    <row r="5692" spans="1:1">
      <c r="A5692" t="s">
        <v>7531</v>
      </c>
    </row>
    <row r="5693" spans="1:1">
      <c r="A5693" t="s">
        <v>7532</v>
      </c>
    </row>
    <row r="5694" spans="1:1">
      <c r="A5694" t="s">
        <v>7533</v>
      </c>
    </row>
    <row r="5695" spans="1:1">
      <c r="A5695" t="s">
        <v>7534</v>
      </c>
    </row>
    <row r="5696" spans="1:1">
      <c r="A5696" t="s">
        <v>7535</v>
      </c>
    </row>
    <row r="5697" spans="1:1">
      <c r="A5697" t="s">
        <v>7536</v>
      </c>
    </row>
    <row r="5698" spans="1:1">
      <c r="A5698" t="s">
        <v>884</v>
      </c>
    </row>
    <row r="5699" spans="1:1">
      <c r="A5699" t="s">
        <v>7537</v>
      </c>
    </row>
    <row r="5700" spans="1:1">
      <c r="A5700" t="s">
        <v>885</v>
      </c>
    </row>
    <row r="5701" spans="1:1">
      <c r="A5701" t="s">
        <v>7538</v>
      </c>
    </row>
    <row r="5702" spans="1:1">
      <c r="A5702" t="s">
        <v>7539</v>
      </c>
    </row>
    <row r="5703" spans="1:1">
      <c r="A5703" t="s">
        <v>7540</v>
      </c>
    </row>
    <row r="5704" spans="1:1">
      <c r="A5704" t="s">
        <v>7541</v>
      </c>
    </row>
    <row r="5705" spans="1:1">
      <c r="A5705" t="s">
        <v>7542</v>
      </c>
    </row>
    <row r="5706" spans="1:1">
      <c r="A5706" t="s">
        <v>890</v>
      </c>
    </row>
    <row r="5707" spans="1:1">
      <c r="A5707" t="s">
        <v>7543</v>
      </c>
    </row>
    <row r="5708" spans="1:1">
      <c r="A5708" t="s">
        <v>7544</v>
      </c>
    </row>
    <row r="5709" spans="1:1">
      <c r="A5709" t="s">
        <v>7545</v>
      </c>
    </row>
    <row r="5710" spans="1:1">
      <c r="A5710" t="s">
        <v>7546</v>
      </c>
    </row>
    <row r="5711" spans="1:1">
      <c r="A5711" t="s">
        <v>7547</v>
      </c>
    </row>
    <row r="5712" spans="1:1">
      <c r="A5712" t="s">
        <v>7548</v>
      </c>
    </row>
    <row r="5713" spans="1:1">
      <c r="A5713" t="s">
        <v>7549</v>
      </c>
    </row>
    <row r="5714" spans="1:1">
      <c r="A5714" t="s">
        <v>7491</v>
      </c>
    </row>
    <row r="5715" spans="1:1">
      <c r="A5715" t="s">
        <v>7550</v>
      </c>
    </row>
    <row r="5716" spans="1:1">
      <c r="A5716" t="s">
        <v>7551</v>
      </c>
    </row>
    <row r="5717" spans="1:1">
      <c r="A5717" t="s">
        <v>7552</v>
      </c>
    </row>
    <row r="5718" spans="1:1">
      <c r="A5718" t="s">
        <v>7553</v>
      </c>
    </row>
    <row r="5719" spans="1:1">
      <c r="A5719" t="s">
        <v>7554</v>
      </c>
    </row>
    <row r="5720" spans="1:1">
      <c r="A5720" t="s">
        <v>7555</v>
      </c>
    </row>
    <row r="5721" spans="1:1">
      <c r="A5721" t="s">
        <v>7556</v>
      </c>
    </row>
    <row r="5722" spans="1:1">
      <c r="A5722" t="s">
        <v>7557</v>
      </c>
    </row>
    <row r="5723" spans="1:1">
      <c r="A5723" t="s">
        <v>7558</v>
      </c>
    </row>
    <row r="5724" spans="1:1">
      <c r="A5724" t="s">
        <v>906</v>
      </c>
    </row>
    <row r="5725" spans="1:1">
      <c r="A5725" t="s">
        <v>7559</v>
      </c>
    </row>
    <row r="5726" spans="1:1">
      <c r="A5726" t="s">
        <v>7560</v>
      </c>
    </row>
    <row r="5727" spans="1:1">
      <c r="A5727" t="s">
        <v>7561</v>
      </c>
    </row>
    <row r="5728" spans="1:1">
      <c r="A5728" t="s">
        <v>7562</v>
      </c>
    </row>
    <row r="5729" spans="1:1">
      <c r="A5729" t="s">
        <v>7563</v>
      </c>
    </row>
    <row r="5730" spans="1:1">
      <c r="A5730" t="s">
        <v>7564</v>
      </c>
    </row>
    <row r="5731" spans="1:1">
      <c r="A5731" t="s">
        <v>7565</v>
      </c>
    </row>
    <row r="5732" spans="1:1">
      <c r="A5732" t="s">
        <v>7566</v>
      </c>
    </row>
    <row r="5733" spans="1:1">
      <c r="A5733" t="s">
        <v>7567</v>
      </c>
    </row>
    <row r="5734" spans="1:1">
      <c r="A5734" t="s">
        <v>7568</v>
      </c>
    </row>
    <row r="5735" spans="1:1">
      <c r="A5735" t="s">
        <v>7569</v>
      </c>
    </row>
    <row r="5736" spans="1:1">
      <c r="A5736" t="s">
        <v>7570</v>
      </c>
    </row>
    <row r="5737" spans="1:1">
      <c r="A5737" t="s">
        <v>7571</v>
      </c>
    </row>
    <row r="5738" spans="1:1">
      <c r="A5738" t="s">
        <v>7572</v>
      </c>
    </row>
    <row r="5739" spans="1:1">
      <c r="A5739" t="s">
        <v>7573</v>
      </c>
    </row>
    <row r="5740" spans="1:1">
      <c r="A5740" t="s">
        <v>7574</v>
      </c>
    </row>
    <row r="5741" spans="1:1">
      <c r="A5741" t="s">
        <v>7575</v>
      </c>
    </row>
    <row r="5742" spans="1:1">
      <c r="A5742" t="s">
        <v>7576</v>
      </c>
    </row>
    <row r="5743" spans="1:1">
      <c r="A5743" t="s">
        <v>7577</v>
      </c>
    </row>
    <row r="5744" spans="1:1">
      <c r="A5744" t="s">
        <v>7578</v>
      </c>
    </row>
    <row r="5745" spans="1:1">
      <c r="A5745" t="s">
        <v>7579</v>
      </c>
    </row>
    <row r="5746" spans="1:1">
      <c r="A5746" t="s">
        <v>928</v>
      </c>
    </row>
    <row r="5747" spans="1:1">
      <c r="A5747" t="s">
        <v>7580</v>
      </c>
    </row>
    <row r="5748" spans="1:1">
      <c r="A5748" t="s">
        <v>7581</v>
      </c>
    </row>
    <row r="5749" spans="1:1">
      <c r="A5749" t="s">
        <v>7582</v>
      </c>
    </row>
    <row r="5750" spans="1:1">
      <c r="A5750" t="s">
        <v>7583</v>
      </c>
    </row>
    <row r="5751" spans="1:1">
      <c r="A5751" t="s">
        <v>7584</v>
      </c>
    </row>
    <row r="5752" spans="1:1">
      <c r="A5752" t="s">
        <v>7585</v>
      </c>
    </row>
    <row r="5753" spans="1:1">
      <c r="A5753" t="s">
        <v>7586</v>
      </c>
    </row>
    <row r="5754" spans="1:1">
      <c r="A5754" t="s">
        <v>7587</v>
      </c>
    </row>
    <row r="5755" spans="1:1">
      <c r="A5755" t="s">
        <v>7588</v>
      </c>
    </row>
    <row r="5756" spans="1:1">
      <c r="A5756" t="s">
        <v>7589</v>
      </c>
    </row>
    <row r="5757" spans="1:1">
      <c r="A5757" t="s">
        <v>7590</v>
      </c>
    </row>
    <row r="5758" spans="1:1">
      <c r="A5758" t="s">
        <v>7591</v>
      </c>
    </row>
    <row r="5759" spans="1:1">
      <c r="A5759" t="s">
        <v>7592</v>
      </c>
    </row>
    <row r="5760" spans="1:1">
      <c r="A5760" t="s">
        <v>7593</v>
      </c>
    </row>
    <row r="5761" spans="1:1">
      <c r="A5761" t="s">
        <v>7594</v>
      </c>
    </row>
    <row r="5762" spans="1:1">
      <c r="A5762" t="s">
        <v>7595</v>
      </c>
    </row>
    <row r="5763" spans="1:1">
      <c r="A5763" t="s">
        <v>7596</v>
      </c>
    </row>
    <row r="5764" spans="1:1">
      <c r="A5764" t="s">
        <v>7597</v>
      </c>
    </row>
    <row r="5765" spans="1:1">
      <c r="A5765" t="s">
        <v>7598</v>
      </c>
    </row>
    <row r="5766" spans="1:1">
      <c r="A5766" t="s">
        <v>7599</v>
      </c>
    </row>
    <row r="5767" spans="1:1">
      <c r="A5767" t="s">
        <v>7600</v>
      </c>
    </row>
    <row r="5768" spans="1:1">
      <c r="A5768" t="s">
        <v>7601</v>
      </c>
    </row>
    <row r="5769" spans="1:1">
      <c r="A5769" t="s">
        <v>7602</v>
      </c>
    </row>
    <row r="5770" spans="1:1">
      <c r="A5770" t="s">
        <v>7603</v>
      </c>
    </row>
    <row r="5771" spans="1:1">
      <c r="A5771" t="s">
        <v>7604</v>
      </c>
    </row>
    <row r="5772" spans="1:1">
      <c r="A5772" t="s">
        <v>7605</v>
      </c>
    </row>
    <row r="5773" spans="1:1">
      <c r="A5773" t="s">
        <v>7606</v>
      </c>
    </row>
    <row r="5774" spans="1:1">
      <c r="A5774" t="s">
        <v>7607</v>
      </c>
    </row>
    <row r="5775" spans="1:1">
      <c r="A5775" t="s">
        <v>7608</v>
      </c>
    </row>
    <row r="5776" spans="1:1">
      <c r="A5776" t="s">
        <v>7609</v>
      </c>
    </row>
    <row r="5777" spans="1:1">
      <c r="A5777" t="s">
        <v>7610</v>
      </c>
    </row>
    <row r="5778" spans="1:1">
      <c r="A5778" t="s">
        <v>7611</v>
      </c>
    </row>
    <row r="5779" spans="1:1">
      <c r="A5779" t="s">
        <v>7612</v>
      </c>
    </row>
    <row r="5780" spans="1:1">
      <c r="A5780" t="s">
        <v>7613</v>
      </c>
    </row>
    <row r="5781" spans="1:1">
      <c r="A5781" t="s">
        <v>7614</v>
      </c>
    </row>
    <row r="5782" spans="1:1">
      <c r="A5782" t="s">
        <v>7615</v>
      </c>
    </row>
    <row r="5783" spans="1:1">
      <c r="A5783" t="s">
        <v>7616</v>
      </c>
    </row>
    <row r="5784" spans="1:1">
      <c r="A5784" t="s">
        <v>7617</v>
      </c>
    </row>
    <row r="5785" spans="1:1">
      <c r="A5785" t="s">
        <v>7618</v>
      </c>
    </row>
    <row r="5786" spans="1:1">
      <c r="A5786" t="s">
        <v>961</v>
      </c>
    </row>
    <row r="5787" spans="1:1">
      <c r="A5787" t="s">
        <v>7619</v>
      </c>
    </row>
    <row r="5788" spans="1:1">
      <c r="A5788" t="s">
        <v>1251</v>
      </c>
    </row>
    <row r="5789" spans="1:1">
      <c r="A5789" t="s">
        <v>7620</v>
      </c>
    </row>
    <row r="5790" spans="1:1">
      <c r="A5790" t="s">
        <v>7621</v>
      </c>
    </row>
    <row r="5791" spans="1:1">
      <c r="A5791" t="s">
        <v>7622</v>
      </c>
    </row>
    <row r="5792" spans="1:1">
      <c r="A5792" t="s">
        <v>7623</v>
      </c>
    </row>
    <row r="5793" spans="1:1">
      <c r="A5793" t="s">
        <v>7624</v>
      </c>
    </row>
    <row r="5794" spans="1:1">
      <c r="A5794" t="s">
        <v>7625</v>
      </c>
    </row>
    <row r="5795" spans="1:1">
      <c r="A5795" t="s">
        <v>7626</v>
      </c>
    </row>
    <row r="5796" spans="1:1">
      <c r="A5796" t="s">
        <v>7627</v>
      </c>
    </row>
    <row r="5797" spans="1:1">
      <c r="A5797" t="s">
        <v>7628</v>
      </c>
    </row>
    <row r="5798" spans="1:1">
      <c r="A5798" t="s">
        <v>7629</v>
      </c>
    </row>
    <row r="5799" spans="1:1">
      <c r="A5799" t="s">
        <v>7630</v>
      </c>
    </row>
    <row r="5800" spans="1:1">
      <c r="A5800" t="s">
        <v>7631</v>
      </c>
    </row>
    <row r="5801" spans="1:1">
      <c r="A5801" t="s">
        <v>7632</v>
      </c>
    </row>
    <row r="5802" spans="1:1">
      <c r="A5802" t="s">
        <v>7633</v>
      </c>
    </row>
    <row r="5803" spans="1:1">
      <c r="A5803" t="s">
        <v>7634</v>
      </c>
    </row>
    <row r="5804" spans="1:1">
      <c r="A5804" t="s">
        <v>7635</v>
      </c>
    </row>
    <row r="5805" spans="1:1">
      <c r="A5805" t="s">
        <v>7636</v>
      </c>
    </row>
    <row r="5806" spans="1:1">
      <c r="A5806" t="s">
        <v>7637</v>
      </c>
    </row>
    <row r="5807" spans="1:1">
      <c r="A5807" t="s">
        <v>7638</v>
      </c>
    </row>
    <row r="5808" spans="1:1">
      <c r="A5808" t="s">
        <v>7639</v>
      </c>
    </row>
    <row r="5809" spans="1:1">
      <c r="A5809" t="s">
        <v>7640</v>
      </c>
    </row>
    <row r="5810" spans="1:1">
      <c r="A5810" t="s">
        <v>7641</v>
      </c>
    </row>
    <row r="5811" spans="1:1">
      <c r="A5811" t="s">
        <v>7642</v>
      </c>
    </row>
    <row r="5812" spans="1:1">
      <c r="A5812" t="s">
        <v>7643</v>
      </c>
    </row>
    <row r="5813" spans="1:1">
      <c r="A5813" t="s">
        <v>7644</v>
      </c>
    </row>
    <row r="5814" spans="1:1">
      <c r="A5814" t="s">
        <v>7645</v>
      </c>
    </row>
    <row r="5815" spans="1:1">
      <c r="A5815" t="s">
        <v>7646</v>
      </c>
    </row>
    <row r="5816" spans="1:1">
      <c r="A5816" t="s">
        <v>7647</v>
      </c>
    </row>
    <row r="5817" spans="1:1">
      <c r="A5817" t="s">
        <v>7648</v>
      </c>
    </row>
    <row r="5818" spans="1:1">
      <c r="A5818" t="s">
        <v>7649</v>
      </c>
    </row>
    <row r="5819" spans="1:1">
      <c r="A5819" t="s">
        <v>7650</v>
      </c>
    </row>
    <row r="5820" spans="1:1">
      <c r="A5820" t="s">
        <v>7651</v>
      </c>
    </row>
    <row r="5821" spans="1:1">
      <c r="A5821" t="s">
        <v>7652</v>
      </c>
    </row>
    <row r="5822" spans="1:1">
      <c r="A5822" t="s">
        <v>7653</v>
      </c>
    </row>
    <row r="5823" spans="1:1">
      <c r="A5823" t="s">
        <v>7654</v>
      </c>
    </row>
    <row r="5824" spans="1:1">
      <c r="A5824" t="s">
        <v>7655</v>
      </c>
    </row>
    <row r="5825" spans="1:1">
      <c r="A5825" t="s">
        <v>7656</v>
      </c>
    </row>
    <row r="5826" spans="1:1">
      <c r="A5826" t="s">
        <v>7657</v>
      </c>
    </row>
    <row r="5827" spans="1:1">
      <c r="A5827" t="s">
        <v>7658</v>
      </c>
    </row>
    <row r="5828" spans="1:1">
      <c r="A5828" t="s">
        <v>7659</v>
      </c>
    </row>
    <row r="5829" spans="1:1">
      <c r="A5829" t="s">
        <v>7660</v>
      </c>
    </row>
    <row r="5830" spans="1:1">
      <c r="A5830" t="s">
        <v>7661</v>
      </c>
    </row>
    <row r="5831" spans="1:1">
      <c r="A5831" t="s">
        <v>7662</v>
      </c>
    </row>
    <row r="5832" spans="1:1">
      <c r="A5832" t="s">
        <v>7663</v>
      </c>
    </row>
    <row r="5833" spans="1:1">
      <c r="A5833" t="s">
        <v>7664</v>
      </c>
    </row>
    <row r="5834" spans="1:1">
      <c r="A5834" t="s">
        <v>7665</v>
      </c>
    </row>
    <row r="5835" spans="1:1">
      <c r="A5835" t="s">
        <v>7666</v>
      </c>
    </row>
    <row r="5836" spans="1:1">
      <c r="A5836" t="s">
        <v>7667</v>
      </c>
    </row>
    <row r="5837" spans="1:1">
      <c r="A5837" t="s">
        <v>7668</v>
      </c>
    </row>
    <row r="5838" spans="1:1">
      <c r="A5838" t="s">
        <v>7669</v>
      </c>
    </row>
    <row r="5839" spans="1:1">
      <c r="A5839" t="s">
        <v>7670</v>
      </c>
    </row>
    <row r="5840" spans="1:1">
      <c r="A5840" t="s">
        <v>7671</v>
      </c>
    </row>
    <row r="5841" spans="1:1">
      <c r="A5841" t="s">
        <v>7672</v>
      </c>
    </row>
    <row r="5842" spans="1:1">
      <c r="A5842" t="s">
        <v>7673</v>
      </c>
    </row>
    <row r="5843" spans="1:1">
      <c r="A5843" t="s">
        <v>7674</v>
      </c>
    </row>
    <row r="5844" spans="1:1">
      <c r="A5844" t="s">
        <v>7675</v>
      </c>
    </row>
    <row r="5845" spans="1:1">
      <c r="A5845" t="s">
        <v>7676</v>
      </c>
    </row>
    <row r="5846" spans="1:1">
      <c r="A5846" t="s">
        <v>7677</v>
      </c>
    </row>
    <row r="5847" spans="1:1">
      <c r="A5847" t="s">
        <v>7678</v>
      </c>
    </row>
    <row r="5848" spans="1:1">
      <c r="A5848" t="s">
        <v>7679</v>
      </c>
    </row>
    <row r="5849" spans="1:1">
      <c r="A5849" t="s">
        <v>7680</v>
      </c>
    </row>
    <row r="5850" spans="1:1">
      <c r="A5850" t="s">
        <v>7681</v>
      </c>
    </row>
    <row r="5851" spans="1:1">
      <c r="A5851" t="s">
        <v>7682</v>
      </c>
    </row>
    <row r="5852" spans="1:1">
      <c r="A5852" t="s">
        <v>7683</v>
      </c>
    </row>
    <row r="5853" spans="1:1">
      <c r="A5853" t="s">
        <v>7684</v>
      </c>
    </row>
    <row r="5854" spans="1:1">
      <c r="A5854" t="s">
        <v>7685</v>
      </c>
    </row>
    <row r="5855" spans="1:1">
      <c r="A5855" t="s">
        <v>7686</v>
      </c>
    </row>
    <row r="5856" spans="1:1">
      <c r="A5856" t="s">
        <v>7687</v>
      </c>
    </row>
    <row r="5857" spans="1:1">
      <c r="A5857" t="s">
        <v>7688</v>
      </c>
    </row>
    <row r="5858" spans="1:1">
      <c r="A5858" t="s">
        <v>7689</v>
      </c>
    </row>
    <row r="5859" spans="1:1">
      <c r="A5859" t="s">
        <v>7690</v>
      </c>
    </row>
    <row r="5860" spans="1:1">
      <c r="A5860" t="s">
        <v>1017</v>
      </c>
    </row>
    <row r="5861" spans="1:1">
      <c r="A5861" t="s">
        <v>7691</v>
      </c>
    </row>
    <row r="5862" spans="1:1">
      <c r="A5862" t="s">
        <v>7692</v>
      </c>
    </row>
    <row r="5863" spans="1:1">
      <c r="A5863" t="s">
        <v>7693</v>
      </c>
    </row>
    <row r="5864" spans="1:1">
      <c r="A5864" t="s">
        <v>7694</v>
      </c>
    </row>
    <row r="5865" spans="1:1">
      <c r="A5865" t="s">
        <v>7695</v>
      </c>
    </row>
    <row r="5866" spans="1:1">
      <c r="A5866" t="s">
        <v>7696</v>
      </c>
    </row>
    <row r="5867" spans="1:1">
      <c r="A5867" t="s">
        <v>7697</v>
      </c>
    </row>
    <row r="5868" spans="1:1">
      <c r="A5868" t="s">
        <v>1023</v>
      </c>
    </row>
    <row r="5869" spans="1:1">
      <c r="A5869" t="s">
        <v>7698</v>
      </c>
    </row>
    <row r="5870" spans="1:1">
      <c r="A5870" t="s">
        <v>7699</v>
      </c>
    </row>
    <row r="5871" spans="1:1">
      <c r="A5871" t="s">
        <v>7700</v>
      </c>
    </row>
    <row r="5872" spans="1:1">
      <c r="A5872" t="s">
        <v>7701</v>
      </c>
    </row>
    <row r="5873" spans="1:1">
      <c r="A5873" t="s">
        <v>7702</v>
      </c>
    </row>
    <row r="5874" spans="1:1">
      <c r="A5874" t="s">
        <v>7703</v>
      </c>
    </row>
    <row r="5875" spans="1:1">
      <c r="A5875" t="s">
        <v>7704</v>
      </c>
    </row>
    <row r="5876" spans="1:1">
      <c r="A5876" t="s">
        <v>1029</v>
      </c>
    </row>
    <row r="5877" spans="1:1">
      <c r="A5877" t="s">
        <v>7705</v>
      </c>
    </row>
    <row r="5878" spans="1:1">
      <c r="A5878" t="s">
        <v>7706</v>
      </c>
    </row>
    <row r="5879" spans="1:1">
      <c r="A5879" t="s">
        <v>7707</v>
      </c>
    </row>
    <row r="5880" spans="1:1">
      <c r="A5880" t="s">
        <v>7708</v>
      </c>
    </row>
    <row r="5881" spans="1:1">
      <c r="A5881" t="s">
        <v>7709</v>
      </c>
    </row>
    <row r="5882" spans="1:1">
      <c r="A5882" t="s">
        <v>7710</v>
      </c>
    </row>
    <row r="5883" spans="1:1">
      <c r="A5883" t="s">
        <v>7711</v>
      </c>
    </row>
    <row r="5884" spans="1:1">
      <c r="A5884" t="s">
        <v>7712</v>
      </c>
    </row>
    <row r="5885" spans="1:1">
      <c r="A5885" t="s">
        <v>7713</v>
      </c>
    </row>
    <row r="5886" spans="1:1">
      <c r="A5886" t="s">
        <v>7714</v>
      </c>
    </row>
    <row r="5887" spans="1:1">
      <c r="A5887" t="s">
        <v>7715</v>
      </c>
    </row>
    <row r="5888" spans="1:1">
      <c r="A5888" t="s">
        <v>7716</v>
      </c>
    </row>
    <row r="5889" spans="1:1">
      <c r="A5889" t="s">
        <v>7717</v>
      </c>
    </row>
    <row r="5890" spans="1:1">
      <c r="A5890" t="s">
        <v>7718</v>
      </c>
    </row>
    <row r="5891" spans="1:1">
      <c r="A5891" t="s">
        <v>7719</v>
      </c>
    </row>
    <row r="5892" spans="1:1">
      <c r="A5892" t="s">
        <v>7720</v>
      </c>
    </row>
    <row r="5893" spans="1:1">
      <c r="A5893" t="s">
        <v>7721</v>
      </c>
    </row>
    <row r="5894" spans="1:1">
      <c r="A5894" t="s">
        <v>7722</v>
      </c>
    </row>
    <row r="5895" spans="1:1">
      <c r="A5895" t="s">
        <v>7723</v>
      </c>
    </row>
    <row r="5896" spans="1:1">
      <c r="A5896" t="s">
        <v>7724</v>
      </c>
    </row>
    <row r="5897" spans="1:1">
      <c r="A5897" t="s">
        <v>7725</v>
      </c>
    </row>
    <row r="5898" spans="1:1">
      <c r="A5898" t="s">
        <v>7726</v>
      </c>
    </row>
    <row r="5899" spans="1:1">
      <c r="A5899" t="s">
        <v>7727</v>
      </c>
    </row>
    <row r="5900" spans="1:1">
      <c r="A5900" t="s">
        <v>7728</v>
      </c>
    </row>
    <row r="5901" spans="1:1">
      <c r="A5901" t="s">
        <v>7729</v>
      </c>
    </row>
    <row r="5902" spans="1:1">
      <c r="A5902" t="s">
        <v>7730</v>
      </c>
    </row>
    <row r="5903" spans="1:1">
      <c r="A5903" t="s">
        <v>7731</v>
      </c>
    </row>
    <row r="5904" spans="1:1">
      <c r="A5904" t="s">
        <v>7732</v>
      </c>
    </row>
    <row r="5905" spans="1:1">
      <c r="A5905" t="s">
        <v>7733</v>
      </c>
    </row>
    <row r="5906" spans="1:1">
      <c r="A5906" t="s">
        <v>7734</v>
      </c>
    </row>
    <row r="5907" spans="1:1">
      <c r="A5907" t="s">
        <v>7735</v>
      </c>
    </row>
    <row r="5908" spans="1:1">
      <c r="A5908" t="s">
        <v>7736</v>
      </c>
    </row>
    <row r="5909" spans="1:1">
      <c r="A5909" t="s">
        <v>7737</v>
      </c>
    </row>
    <row r="5910" spans="1:1">
      <c r="A5910" t="s">
        <v>7738</v>
      </c>
    </row>
    <row r="5911" spans="1:1">
      <c r="A5911" t="s">
        <v>7739</v>
      </c>
    </row>
    <row r="5912" spans="1:1">
      <c r="A5912" t="s">
        <v>7740</v>
      </c>
    </row>
    <row r="5913" spans="1:1">
      <c r="A5913" t="s">
        <v>7741</v>
      </c>
    </row>
    <row r="5914" spans="1:1">
      <c r="A5914" t="s">
        <v>7742</v>
      </c>
    </row>
    <row r="5915" spans="1:1">
      <c r="A5915" t="s">
        <v>7743</v>
      </c>
    </row>
    <row r="5916" spans="1:1">
      <c r="A5916" t="s">
        <v>7744</v>
      </c>
    </row>
    <row r="5917" spans="1:1">
      <c r="A5917" t="s">
        <v>7745</v>
      </c>
    </row>
    <row r="5918" spans="1:1">
      <c r="A5918" t="s">
        <v>7746</v>
      </c>
    </row>
    <row r="5919" spans="1:1">
      <c r="A5919" t="s">
        <v>7747</v>
      </c>
    </row>
    <row r="5920" spans="1:1">
      <c r="A5920" t="s">
        <v>7748</v>
      </c>
    </row>
    <row r="5921" spans="1:1">
      <c r="A5921" t="s">
        <v>7749</v>
      </c>
    </row>
    <row r="5922" spans="1:1">
      <c r="A5922" t="s">
        <v>7750</v>
      </c>
    </row>
    <row r="5923" spans="1:1">
      <c r="A5923" t="s">
        <v>7751</v>
      </c>
    </row>
    <row r="5924" spans="1:1">
      <c r="A5924" t="s">
        <v>7752</v>
      </c>
    </row>
    <row r="5925" spans="1:1">
      <c r="A5925" t="s">
        <v>7753</v>
      </c>
    </row>
    <row r="5926" spans="1:1">
      <c r="A5926" t="s">
        <v>7754</v>
      </c>
    </row>
    <row r="5927" spans="1:1">
      <c r="A5927" t="s">
        <v>7755</v>
      </c>
    </row>
    <row r="5928" spans="1:1">
      <c r="A5928" t="s">
        <v>7756</v>
      </c>
    </row>
    <row r="5929" spans="1:1">
      <c r="A5929" t="s">
        <v>7757</v>
      </c>
    </row>
    <row r="5930" spans="1:1">
      <c r="A5930" t="s">
        <v>7758</v>
      </c>
    </row>
    <row r="5931" spans="1:1">
      <c r="A5931" t="s">
        <v>7759</v>
      </c>
    </row>
    <row r="5932" spans="1:1">
      <c r="A5932" t="s">
        <v>7760</v>
      </c>
    </row>
    <row r="5933" spans="1:1">
      <c r="A5933" t="s">
        <v>7761</v>
      </c>
    </row>
    <row r="5934" spans="1:1">
      <c r="A5934" t="s">
        <v>7762</v>
      </c>
    </row>
    <row r="5935" spans="1:1">
      <c r="A5935" t="s">
        <v>7763</v>
      </c>
    </row>
    <row r="5936" spans="1:1">
      <c r="A5936" t="s">
        <v>7764</v>
      </c>
    </row>
    <row r="5937" spans="1:1">
      <c r="A5937" t="s">
        <v>7765</v>
      </c>
    </row>
    <row r="5938" spans="1:1">
      <c r="A5938" t="s">
        <v>7766</v>
      </c>
    </row>
    <row r="5939" spans="1:1">
      <c r="A5939" t="s">
        <v>7767</v>
      </c>
    </row>
    <row r="5940" spans="1:1">
      <c r="A5940" t="s">
        <v>1066</v>
      </c>
    </row>
    <row r="5941" spans="1:1">
      <c r="A5941" t="s">
        <v>7768</v>
      </c>
    </row>
    <row r="5942" spans="1:1">
      <c r="A5942" t="s">
        <v>7769</v>
      </c>
    </row>
    <row r="5943" spans="1:1">
      <c r="A5943" t="s">
        <v>7770</v>
      </c>
    </row>
    <row r="5944" spans="1:1">
      <c r="A5944" t="s">
        <v>7771</v>
      </c>
    </row>
    <row r="5945" spans="1:1">
      <c r="A5945" t="s">
        <v>7772</v>
      </c>
    </row>
    <row r="5946" spans="1:1">
      <c r="A5946" t="s">
        <v>7773</v>
      </c>
    </row>
    <row r="5947" spans="1:1">
      <c r="A5947" t="s">
        <v>7774</v>
      </c>
    </row>
    <row r="5948" spans="1:1">
      <c r="A5948" t="s">
        <v>7775</v>
      </c>
    </row>
    <row r="5949" spans="1:1">
      <c r="A5949" t="s">
        <v>7776</v>
      </c>
    </row>
    <row r="5950" spans="1:1">
      <c r="A5950" t="s">
        <v>7777</v>
      </c>
    </row>
    <row r="5951" spans="1:1">
      <c r="A5951" t="s">
        <v>7778</v>
      </c>
    </row>
    <row r="5952" spans="1:1">
      <c r="A5952" t="s">
        <v>7779</v>
      </c>
    </row>
    <row r="5953" spans="1:1">
      <c r="A5953" t="s">
        <v>7780</v>
      </c>
    </row>
    <row r="5954" spans="1:1">
      <c r="A5954" t="s">
        <v>7781</v>
      </c>
    </row>
    <row r="5955" spans="1:1">
      <c r="A5955" t="s">
        <v>7782</v>
      </c>
    </row>
    <row r="5956" spans="1:1">
      <c r="A5956" t="s">
        <v>7783</v>
      </c>
    </row>
    <row r="5957" spans="1:1">
      <c r="A5957" t="s">
        <v>7784</v>
      </c>
    </row>
    <row r="5958" spans="1:1">
      <c r="A5958" t="s">
        <v>7785</v>
      </c>
    </row>
    <row r="5959" spans="1:1">
      <c r="A5959" t="s">
        <v>7786</v>
      </c>
    </row>
    <row r="5960" spans="1:1">
      <c r="A5960" t="s">
        <v>7787</v>
      </c>
    </row>
    <row r="5961" spans="1:1">
      <c r="A5961" t="s">
        <v>7788</v>
      </c>
    </row>
    <row r="5962" spans="1:1">
      <c r="A5962" t="s">
        <v>7789</v>
      </c>
    </row>
    <row r="5963" spans="1:1">
      <c r="A5963" t="s">
        <v>7790</v>
      </c>
    </row>
    <row r="5964" spans="1:1">
      <c r="A5964" t="s">
        <v>1091</v>
      </c>
    </row>
    <row r="5965" spans="1:1">
      <c r="A5965" t="s">
        <v>7791</v>
      </c>
    </row>
    <row r="5966" spans="1:1">
      <c r="A5966" t="s">
        <v>7792</v>
      </c>
    </row>
    <row r="5967" spans="1:1">
      <c r="A5967" t="s">
        <v>7793</v>
      </c>
    </row>
    <row r="5968" spans="1:1">
      <c r="A5968" t="s">
        <v>7794</v>
      </c>
    </row>
    <row r="5969" spans="1:1">
      <c r="A5969" t="s">
        <v>7795</v>
      </c>
    </row>
    <row r="5970" spans="1:1">
      <c r="A5970" t="s">
        <v>7796</v>
      </c>
    </row>
    <row r="5971" spans="1:1">
      <c r="A5971" t="s">
        <v>7797</v>
      </c>
    </row>
    <row r="5972" spans="1:1">
      <c r="A5972" t="s">
        <v>7798</v>
      </c>
    </row>
    <row r="5973" spans="1:1">
      <c r="A5973" t="s">
        <v>7799</v>
      </c>
    </row>
    <row r="5974" spans="1:1">
      <c r="A5974" t="s">
        <v>7800</v>
      </c>
    </row>
    <row r="5975" spans="1:1">
      <c r="A5975" t="s">
        <v>7801</v>
      </c>
    </row>
    <row r="5976" spans="1:1">
      <c r="A5976" t="s">
        <v>7802</v>
      </c>
    </row>
    <row r="5977" spans="1:1">
      <c r="A5977" t="s">
        <v>7803</v>
      </c>
    </row>
    <row r="5978" spans="1:1">
      <c r="A5978" t="s">
        <v>7804</v>
      </c>
    </row>
    <row r="5979" spans="1:1">
      <c r="A5979" t="s">
        <v>7805</v>
      </c>
    </row>
    <row r="5980" spans="1:1">
      <c r="A5980" t="s">
        <v>1146</v>
      </c>
    </row>
    <row r="5981" spans="1:1">
      <c r="A5981" t="s">
        <v>7806</v>
      </c>
    </row>
    <row r="5982" spans="1:1">
      <c r="A5982" t="s">
        <v>7807</v>
      </c>
    </row>
    <row r="5983" spans="1:1">
      <c r="A5983" t="s">
        <v>7808</v>
      </c>
    </row>
    <row r="5984" spans="1:1">
      <c r="A5984" t="s">
        <v>7809</v>
      </c>
    </row>
    <row r="5985" spans="1:1">
      <c r="A5985" t="s">
        <v>7810</v>
      </c>
    </row>
    <row r="5986" spans="1:1">
      <c r="A5986" t="s">
        <v>7811</v>
      </c>
    </row>
    <row r="5987" spans="1:1">
      <c r="A5987" t="s">
        <v>7812</v>
      </c>
    </row>
    <row r="5988" spans="1:1">
      <c r="A5988" t="s">
        <v>7813</v>
      </c>
    </row>
    <row r="5989" spans="1:1">
      <c r="A5989" t="s">
        <v>7814</v>
      </c>
    </row>
    <row r="5990" spans="1:1">
      <c r="A5990" t="s">
        <v>7815</v>
      </c>
    </row>
    <row r="5991" spans="1:1">
      <c r="A5991" t="s">
        <v>7816</v>
      </c>
    </row>
    <row r="5992" spans="1:1">
      <c r="A5992" t="s">
        <v>7817</v>
      </c>
    </row>
    <row r="5993" spans="1:1">
      <c r="A5993" t="s">
        <v>7818</v>
      </c>
    </row>
    <row r="5994" spans="1:1">
      <c r="A5994" t="s">
        <v>7819</v>
      </c>
    </row>
    <row r="5995" spans="1:1">
      <c r="A5995" t="s">
        <v>7820</v>
      </c>
    </row>
    <row r="5996" spans="1:1">
      <c r="A5996" t="s">
        <v>7821</v>
      </c>
    </row>
    <row r="5997" spans="1:1">
      <c r="A5997" t="s">
        <v>7822</v>
      </c>
    </row>
    <row r="5998" spans="1:1">
      <c r="A5998" t="s">
        <v>7823</v>
      </c>
    </row>
    <row r="5999" spans="1:1">
      <c r="A5999" t="s">
        <v>7824</v>
      </c>
    </row>
    <row r="6000" spans="1:1">
      <c r="A6000" t="s">
        <v>7825</v>
      </c>
    </row>
    <row r="6001" spans="1:1">
      <c r="A6001" t="s">
        <v>7826</v>
      </c>
    </row>
    <row r="6002" spans="1:1">
      <c r="A6002" t="s">
        <v>7827</v>
      </c>
    </row>
    <row r="6003" spans="1:1">
      <c r="A6003" t="s">
        <v>7828</v>
      </c>
    </row>
    <row r="6004" spans="1:1">
      <c r="A6004" t="s">
        <v>7829</v>
      </c>
    </row>
    <row r="6005" spans="1:1">
      <c r="A6005" t="s">
        <v>7830</v>
      </c>
    </row>
    <row r="6006" spans="1:1">
      <c r="A6006" t="s">
        <v>7831</v>
      </c>
    </row>
    <row r="6007" spans="1:1">
      <c r="A6007" t="s">
        <v>7832</v>
      </c>
    </row>
    <row r="6008" spans="1:1">
      <c r="A6008" t="s">
        <v>7833</v>
      </c>
    </row>
    <row r="6009" spans="1:1">
      <c r="A6009" t="s">
        <v>7834</v>
      </c>
    </row>
    <row r="6010" spans="1:1">
      <c r="A6010" t="s">
        <v>7835</v>
      </c>
    </row>
    <row r="6011" spans="1:1">
      <c r="A6011" t="s">
        <v>7836</v>
      </c>
    </row>
    <row r="6012" spans="1:1">
      <c r="A6012" t="s">
        <v>7837</v>
      </c>
    </row>
    <row r="6013" spans="1:1">
      <c r="A6013" t="s">
        <v>7838</v>
      </c>
    </row>
    <row r="6014" spans="1:1">
      <c r="A6014" t="s">
        <v>7839</v>
      </c>
    </row>
    <row r="6015" spans="1:1">
      <c r="A6015" t="s">
        <v>7840</v>
      </c>
    </row>
    <row r="6016" spans="1:1">
      <c r="A6016" t="s">
        <v>7841</v>
      </c>
    </row>
    <row r="6017" spans="1:1">
      <c r="A6017" t="s">
        <v>7842</v>
      </c>
    </row>
    <row r="6018" spans="1:1">
      <c r="A6018" t="s">
        <v>7843</v>
      </c>
    </row>
    <row r="6019" spans="1:1">
      <c r="A6019" t="s">
        <v>7844</v>
      </c>
    </row>
    <row r="6020" spans="1:1">
      <c r="A6020" t="s">
        <v>7845</v>
      </c>
    </row>
    <row r="6021" spans="1:1">
      <c r="A6021" t="s">
        <v>7846</v>
      </c>
    </row>
    <row r="6022" spans="1:1">
      <c r="A6022" t="s">
        <v>7847</v>
      </c>
    </row>
    <row r="6023" spans="1:1">
      <c r="A6023" t="s">
        <v>7848</v>
      </c>
    </row>
    <row r="6024" spans="1:1">
      <c r="A6024" t="s">
        <v>7849</v>
      </c>
    </row>
    <row r="6025" spans="1:1">
      <c r="A6025" t="s">
        <v>7850</v>
      </c>
    </row>
    <row r="6026" spans="1:1">
      <c r="A6026" t="s">
        <v>7851</v>
      </c>
    </row>
    <row r="6027" spans="1:1">
      <c r="A6027" t="s">
        <v>7852</v>
      </c>
    </row>
    <row r="6028" spans="1:1">
      <c r="A6028" t="s">
        <v>7853</v>
      </c>
    </row>
    <row r="6029" spans="1:1">
      <c r="A6029" t="s">
        <v>7854</v>
      </c>
    </row>
    <row r="6030" spans="1:1">
      <c r="A6030" t="s">
        <v>7855</v>
      </c>
    </row>
    <row r="6031" spans="1:1">
      <c r="A6031" t="s">
        <v>7856</v>
      </c>
    </row>
    <row r="6032" spans="1:1">
      <c r="A6032" t="s">
        <v>7857</v>
      </c>
    </row>
    <row r="6033" spans="1:1">
      <c r="A6033" t="s">
        <v>7858</v>
      </c>
    </row>
    <row r="6034" spans="1:1">
      <c r="A6034" t="s">
        <v>7859</v>
      </c>
    </row>
    <row r="6035" spans="1:1">
      <c r="A6035" t="s">
        <v>7860</v>
      </c>
    </row>
    <row r="6036" spans="1:1">
      <c r="A6036" t="s">
        <v>7861</v>
      </c>
    </row>
    <row r="6037" spans="1:1">
      <c r="A6037" t="s">
        <v>7862</v>
      </c>
    </row>
    <row r="6038" spans="1:1">
      <c r="A6038" t="s">
        <v>7863</v>
      </c>
    </row>
    <row r="6039" spans="1:1">
      <c r="A6039" t="s">
        <v>7864</v>
      </c>
    </row>
    <row r="6040" spans="1:1">
      <c r="A6040" t="s">
        <v>7865</v>
      </c>
    </row>
    <row r="6041" spans="1:1">
      <c r="A6041" t="s">
        <v>7866</v>
      </c>
    </row>
    <row r="6042" spans="1:1">
      <c r="A6042" t="s">
        <v>7867</v>
      </c>
    </row>
    <row r="6043" spans="1:1">
      <c r="A6043" t="s">
        <v>7868</v>
      </c>
    </row>
    <row r="6044" spans="1:1">
      <c r="A6044" t="s">
        <v>7869</v>
      </c>
    </row>
    <row r="6045" spans="1:1">
      <c r="A6045" t="s">
        <v>7870</v>
      </c>
    </row>
    <row r="6046" spans="1:1">
      <c r="A6046" t="s">
        <v>7871</v>
      </c>
    </row>
    <row r="6047" spans="1:1">
      <c r="A6047" t="s">
        <v>7872</v>
      </c>
    </row>
    <row r="6048" spans="1:1">
      <c r="A6048" t="s">
        <v>7873</v>
      </c>
    </row>
    <row r="6049" spans="1:1">
      <c r="A6049" t="s">
        <v>7874</v>
      </c>
    </row>
    <row r="6050" spans="1:1">
      <c r="A6050" t="s">
        <v>7875</v>
      </c>
    </row>
    <row r="6051" spans="1:1">
      <c r="A6051" t="s">
        <v>7876</v>
      </c>
    </row>
    <row r="6052" spans="1:1">
      <c r="A6052" t="s">
        <v>7877</v>
      </c>
    </row>
    <row r="6053" spans="1:1">
      <c r="A6053" t="s">
        <v>7878</v>
      </c>
    </row>
    <row r="6054" spans="1:1">
      <c r="A6054" t="s">
        <v>7879</v>
      </c>
    </row>
    <row r="6055" spans="1:1">
      <c r="A6055" t="s">
        <v>7880</v>
      </c>
    </row>
    <row r="6056" spans="1:1">
      <c r="A6056" t="s">
        <v>7881</v>
      </c>
    </row>
    <row r="6057" spans="1:1">
      <c r="A6057" t="s">
        <v>7882</v>
      </c>
    </row>
    <row r="6058" spans="1:1">
      <c r="A6058" t="s">
        <v>7883</v>
      </c>
    </row>
    <row r="6059" spans="1:1">
      <c r="A6059" t="s">
        <v>7884</v>
      </c>
    </row>
    <row r="6060" spans="1:1">
      <c r="A6060" t="s">
        <v>7885</v>
      </c>
    </row>
    <row r="6061" spans="1:1">
      <c r="A6061" t="s">
        <v>7886</v>
      </c>
    </row>
    <row r="6062" spans="1:1">
      <c r="A6062" t="s">
        <v>7887</v>
      </c>
    </row>
    <row r="6063" spans="1:1">
      <c r="A6063" t="s">
        <v>7888</v>
      </c>
    </row>
    <row r="6064" spans="1:1">
      <c r="A6064" t="s">
        <v>7889</v>
      </c>
    </row>
    <row r="6065" spans="1:1">
      <c r="A6065" t="s">
        <v>7890</v>
      </c>
    </row>
    <row r="6066" spans="1:1">
      <c r="A6066" t="s">
        <v>7891</v>
      </c>
    </row>
    <row r="6067" spans="1:1">
      <c r="A6067" t="s">
        <v>7892</v>
      </c>
    </row>
    <row r="6068" spans="1:1">
      <c r="A6068" t="s">
        <v>7893</v>
      </c>
    </row>
    <row r="6069" spans="1:1">
      <c r="A6069" t="s">
        <v>7894</v>
      </c>
    </row>
    <row r="6070" spans="1:1">
      <c r="A6070" t="s">
        <v>7895</v>
      </c>
    </row>
    <row r="6071" spans="1:1">
      <c r="A6071" t="s">
        <v>7896</v>
      </c>
    </row>
    <row r="6072" spans="1:1">
      <c r="A6072" t="s">
        <v>7897</v>
      </c>
    </row>
    <row r="6073" spans="1:1">
      <c r="A6073" t="s">
        <v>7898</v>
      </c>
    </row>
    <row r="6074" spans="1:1">
      <c r="A6074" t="s">
        <v>7899</v>
      </c>
    </row>
    <row r="6075" spans="1:1">
      <c r="A6075" t="s">
        <v>7900</v>
      </c>
    </row>
    <row r="6076" spans="1:1">
      <c r="A6076" t="s">
        <v>7901</v>
      </c>
    </row>
    <row r="6077" spans="1:1">
      <c r="A6077" t="s">
        <v>7902</v>
      </c>
    </row>
    <row r="6078" spans="1:1">
      <c r="A6078" t="s">
        <v>7903</v>
      </c>
    </row>
    <row r="6079" spans="1:1">
      <c r="A6079" t="s">
        <v>7904</v>
      </c>
    </row>
    <row r="6080" spans="1:1">
      <c r="A6080" t="s">
        <v>7905</v>
      </c>
    </row>
    <row r="6081" spans="1:1">
      <c r="A6081" t="s">
        <v>7906</v>
      </c>
    </row>
    <row r="6082" spans="1:1">
      <c r="A6082" t="s">
        <v>7907</v>
      </c>
    </row>
    <row r="6083" spans="1:1">
      <c r="A6083" t="s">
        <v>7908</v>
      </c>
    </row>
    <row r="6084" spans="1:1">
      <c r="A6084" t="s">
        <v>7909</v>
      </c>
    </row>
    <row r="6085" spans="1:1">
      <c r="A6085" t="s">
        <v>7910</v>
      </c>
    </row>
    <row r="6086" spans="1:1">
      <c r="A6086" t="s">
        <v>7911</v>
      </c>
    </row>
    <row r="6087" spans="1:1">
      <c r="A6087" t="s">
        <v>7912</v>
      </c>
    </row>
    <row r="6088" spans="1:1">
      <c r="A6088" t="s">
        <v>7913</v>
      </c>
    </row>
    <row r="6089" spans="1:1">
      <c r="A6089" t="s">
        <v>7914</v>
      </c>
    </row>
    <row r="6090" spans="1:1">
      <c r="A6090" t="s">
        <v>7915</v>
      </c>
    </row>
    <row r="6091" spans="1:1">
      <c r="A6091" t="s">
        <v>7916</v>
      </c>
    </row>
    <row r="6092" spans="1:1">
      <c r="A6092" t="s">
        <v>7917</v>
      </c>
    </row>
    <row r="6093" spans="1:1">
      <c r="A6093" t="s">
        <v>7918</v>
      </c>
    </row>
    <row r="6094" spans="1:1">
      <c r="A6094" t="s">
        <v>7919</v>
      </c>
    </row>
    <row r="6095" spans="1:1">
      <c r="A6095" t="s">
        <v>7920</v>
      </c>
    </row>
    <row r="6096" spans="1:1">
      <c r="A6096" t="s">
        <v>7921</v>
      </c>
    </row>
    <row r="6097" spans="1:1">
      <c r="A6097" t="s">
        <v>7922</v>
      </c>
    </row>
    <row r="6098" spans="1:1">
      <c r="A6098" t="s">
        <v>7923</v>
      </c>
    </row>
    <row r="6099" spans="1:1">
      <c r="A6099" t="s">
        <v>7924</v>
      </c>
    </row>
    <row r="6100" spans="1:1">
      <c r="A6100" t="s">
        <v>7925</v>
      </c>
    </row>
    <row r="6101" spans="1:1">
      <c r="A6101" t="s">
        <v>7926</v>
      </c>
    </row>
    <row r="6102" spans="1:1">
      <c r="A6102" t="s">
        <v>7927</v>
      </c>
    </row>
    <row r="6103" spans="1:1">
      <c r="A6103" t="s">
        <v>7928</v>
      </c>
    </row>
    <row r="6104" spans="1:1">
      <c r="A6104" t="s">
        <v>7929</v>
      </c>
    </row>
    <row r="6105" spans="1:1">
      <c r="A6105" t="s">
        <v>7930</v>
      </c>
    </row>
    <row r="6106" spans="1:1">
      <c r="A6106" t="s">
        <v>7931</v>
      </c>
    </row>
    <row r="6107" spans="1:1">
      <c r="A6107" t="s">
        <v>7932</v>
      </c>
    </row>
    <row r="6108" spans="1:1">
      <c r="A6108" t="s">
        <v>7933</v>
      </c>
    </row>
    <row r="6109" spans="1:1">
      <c r="A6109" t="s">
        <v>7934</v>
      </c>
    </row>
    <row r="6110" spans="1:1">
      <c r="A6110" t="s">
        <v>7935</v>
      </c>
    </row>
    <row r="6111" spans="1:1">
      <c r="A6111" t="s">
        <v>7936</v>
      </c>
    </row>
    <row r="6112" spans="1:1">
      <c r="A6112" t="s">
        <v>7937</v>
      </c>
    </row>
    <row r="6113" spans="1:1">
      <c r="A6113" t="s">
        <v>7938</v>
      </c>
    </row>
    <row r="6114" spans="1:1">
      <c r="A6114" t="s">
        <v>7939</v>
      </c>
    </row>
    <row r="6115" spans="1:1">
      <c r="A6115" t="s">
        <v>7940</v>
      </c>
    </row>
    <row r="6116" spans="1:1">
      <c r="A6116" t="s">
        <v>7941</v>
      </c>
    </row>
    <row r="6117" spans="1:1">
      <c r="A6117" t="s">
        <v>7942</v>
      </c>
    </row>
    <row r="6118" spans="1:1">
      <c r="A6118" t="s">
        <v>7943</v>
      </c>
    </row>
    <row r="6119" spans="1:1">
      <c r="A6119" t="s">
        <v>7944</v>
      </c>
    </row>
    <row r="6120" spans="1:1">
      <c r="A6120" t="s">
        <v>7945</v>
      </c>
    </row>
    <row r="6121" spans="1:1">
      <c r="A6121" t="s">
        <v>7946</v>
      </c>
    </row>
    <row r="6122" spans="1:1">
      <c r="A6122" t="s">
        <v>7947</v>
      </c>
    </row>
    <row r="6123" spans="1:1">
      <c r="A6123" t="s">
        <v>7948</v>
      </c>
    </row>
    <row r="6124" spans="1:1">
      <c r="A6124" t="s">
        <v>7949</v>
      </c>
    </row>
    <row r="6125" spans="1:1">
      <c r="A6125" t="s">
        <v>7950</v>
      </c>
    </row>
    <row r="6126" spans="1:1">
      <c r="A6126" t="s">
        <v>7951</v>
      </c>
    </row>
    <row r="6127" spans="1:1">
      <c r="A6127" t="s">
        <v>7952</v>
      </c>
    </row>
    <row r="6128" spans="1:1">
      <c r="A6128" t="s">
        <v>7953</v>
      </c>
    </row>
    <row r="6129" spans="1:1">
      <c r="A6129" t="s">
        <v>7954</v>
      </c>
    </row>
    <row r="6130" spans="1:1">
      <c r="A6130" t="s">
        <v>7955</v>
      </c>
    </row>
    <row r="6131" spans="1:1">
      <c r="A6131" t="s">
        <v>7956</v>
      </c>
    </row>
    <row r="6132" spans="1:1">
      <c r="A6132" t="s">
        <v>7957</v>
      </c>
    </row>
    <row r="6133" spans="1:1">
      <c r="A6133" t="s">
        <v>7958</v>
      </c>
    </row>
    <row r="6134" spans="1:1">
      <c r="A6134" t="s">
        <v>7959</v>
      </c>
    </row>
    <row r="6135" spans="1:1">
      <c r="A6135" t="s">
        <v>7960</v>
      </c>
    </row>
    <row r="6136" spans="1:1">
      <c r="A6136" t="s">
        <v>7961</v>
      </c>
    </row>
    <row r="6137" spans="1:1">
      <c r="A6137" t="s">
        <v>7962</v>
      </c>
    </row>
    <row r="6138" spans="1:1">
      <c r="A6138" t="s">
        <v>7963</v>
      </c>
    </row>
    <row r="6139" spans="1:1">
      <c r="A6139" t="s">
        <v>7964</v>
      </c>
    </row>
    <row r="6140" spans="1:1">
      <c r="A6140" t="s">
        <v>7965</v>
      </c>
    </row>
    <row r="6141" spans="1:1">
      <c r="A6141" t="s">
        <v>7966</v>
      </c>
    </row>
    <row r="6142" spans="1:1">
      <c r="A6142" t="s">
        <v>7967</v>
      </c>
    </row>
    <row r="6143" spans="1:1">
      <c r="A6143" t="s">
        <v>7968</v>
      </c>
    </row>
    <row r="6144" spans="1:1">
      <c r="A6144" t="s">
        <v>7969</v>
      </c>
    </row>
    <row r="6145" spans="1:1">
      <c r="A6145" t="s">
        <v>7970</v>
      </c>
    </row>
    <row r="6146" spans="1:1">
      <c r="A6146" t="s">
        <v>7971</v>
      </c>
    </row>
    <row r="6147" spans="1:1">
      <c r="A6147" t="s">
        <v>7972</v>
      </c>
    </row>
    <row r="6148" spans="1:1">
      <c r="A6148" t="s">
        <v>7973</v>
      </c>
    </row>
    <row r="6149" spans="1:1">
      <c r="A6149" t="s">
        <v>7974</v>
      </c>
    </row>
    <row r="6150" spans="1:1">
      <c r="A6150" t="s">
        <v>7975</v>
      </c>
    </row>
    <row r="6151" spans="1:1">
      <c r="A6151" t="s">
        <v>7976</v>
      </c>
    </row>
    <row r="6152" spans="1:1">
      <c r="A6152" t="s">
        <v>7977</v>
      </c>
    </row>
    <row r="6153" spans="1:1">
      <c r="A6153" t="s">
        <v>7978</v>
      </c>
    </row>
    <row r="6154" spans="1:1">
      <c r="A6154" t="s">
        <v>7979</v>
      </c>
    </row>
    <row r="6155" spans="1:1">
      <c r="A6155" t="s">
        <v>7980</v>
      </c>
    </row>
    <row r="6156" spans="1:1">
      <c r="A6156" t="s">
        <v>7981</v>
      </c>
    </row>
    <row r="6157" spans="1:1">
      <c r="A6157" t="s">
        <v>7982</v>
      </c>
    </row>
    <row r="6158" spans="1:1">
      <c r="A6158" t="s">
        <v>7983</v>
      </c>
    </row>
    <row r="6159" spans="1:1">
      <c r="A6159" t="s">
        <v>7984</v>
      </c>
    </row>
    <row r="6160" spans="1:1">
      <c r="A6160" t="s">
        <v>7985</v>
      </c>
    </row>
    <row r="6161" spans="1:1">
      <c r="A6161" t="s">
        <v>7986</v>
      </c>
    </row>
    <row r="6162" spans="1:1">
      <c r="A6162" t="s">
        <v>7987</v>
      </c>
    </row>
    <row r="6163" spans="1:1">
      <c r="A6163" t="s">
        <v>7988</v>
      </c>
    </row>
    <row r="6164" spans="1:1">
      <c r="A6164" t="s">
        <v>7989</v>
      </c>
    </row>
    <row r="6165" spans="1:1">
      <c r="A6165" t="s">
        <v>7990</v>
      </c>
    </row>
    <row r="6166" spans="1:1">
      <c r="A6166" t="s">
        <v>7991</v>
      </c>
    </row>
    <row r="6167" spans="1:1">
      <c r="A6167" t="s">
        <v>7992</v>
      </c>
    </row>
    <row r="6168" spans="1:1">
      <c r="A6168" t="s">
        <v>7993</v>
      </c>
    </row>
    <row r="6169" spans="1:1">
      <c r="A6169" t="s">
        <v>7994</v>
      </c>
    </row>
    <row r="6170" spans="1:1">
      <c r="A6170" t="s">
        <v>7995</v>
      </c>
    </row>
    <row r="6171" spans="1:1">
      <c r="A6171" t="s">
        <v>7996</v>
      </c>
    </row>
    <row r="6172" spans="1:1">
      <c r="A6172" t="s">
        <v>7997</v>
      </c>
    </row>
    <row r="6173" spans="1:1">
      <c r="A6173" t="s">
        <v>7998</v>
      </c>
    </row>
    <row r="6174" spans="1:1">
      <c r="A6174" t="s">
        <v>7999</v>
      </c>
    </row>
    <row r="6175" spans="1:1">
      <c r="A6175" t="s">
        <v>8000</v>
      </c>
    </row>
    <row r="6176" spans="1:1">
      <c r="A6176" t="s">
        <v>8001</v>
      </c>
    </row>
    <row r="6177" spans="1:1">
      <c r="A6177" t="s">
        <v>8002</v>
      </c>
    </row>
    <row r="6178" spans="1:1">
      <c r="A6178" t="s">
        <v>8003</v>
      </c>
    </row>
    <row r="6179" spans="1:1">
      <c r="A6179" t="s">
        <v>8004</v>
      </c>
    </row>
    <row r="6180" spans="1:1">
      <c r="A6180" t="s">
        <v>8005</v>
      </c>
    </row>
    <row r="6181" spans="1:1">
      <c r="A6181" t="s">
        <v>8006</v>
      </c>
    </row>
    <row r="6182" spans="1:1">
      <c r="A6182" t="s">
        <v>8007</v>
      </c>
    </row>
    <row r="6183" spans="1:1">
      <c r="A6183" t="s">
        <v>8008</v>
      </c>
    </row>
    <row r="6184" spans="1:1">
      <c r="A6184" t="s">
        <v>8009</v>
      </c>
    </row>
    <row r="6185" spans="1:1">
      <c r="A6185" t="s">
        <v>8010</v>
      </c>
    </row>
    <row r="6186" spans="1:1">
      <c r="A6186" t="s">
        <v>8011</v>
      </c>
    </row>
    <row r="6187" spans="1:1">
      <c r="A6187" t="s">
        <v>8012</v>
      </c>
    </row>
    <row r="6188" spans="1:1">
      <c r="A6188" t="s">
        <v>8011</v>
      </c>
    </row>
    <row r="6189" spans="1:1">
      <c r="A6189" t="s">
        <v>8013</v>
      </c>
    </row>
    <row r="6190" spans="1:1">
      <c r="A6190" t="s">
        <v>8014</v>
      </c>
    </row>
    <row r="6191" spans="1:1">
      <c r="A6191" t="s">
        <v>8015</v>
      </c>
    </row>
    <row r="6192" spans="1:1">
      <c r="A6192" t="s">
        <v>8016</v>
      </c>
    </row>
    <row r="6193" spans="1:1">
      <c r="A6193" t="s">
        <v>8017</v>
      </c>
    </row>
    <row r="6194" spans="1:1">
      <c r="A6194" t="s">
        <v>8018</v>
      </c>
    </row>
    <row r="6195" spans="1:1">
      <c r="A6195" t="s">
        <v>8019</v>
      </c>
    </row>
    <row r="6196" spans="1:1">
      <c r="A6196" t="s">
        <v>8020</v>
      </c>
    </row>
    <row r="6197" spans="1:1">
      <c r="A6197" t="s">
        <v>8021</v>
      </c>
    </row>
    <row r="6198" spans="1:1">
      <c r="A6198" t="s">
        <v>8022</v>
      </c>
    </row>
    <row r="6199" spans="1:1">
      <c r="A6199" t="s">
        <v>8023</v>
      </c>
    </row>
    <row r="6200" spans="1:1">
      <c r="A6200" t="s">
        <v>8024</v>
      </c>
    </row>
    <row r="6201" spans="1:1">
      <c r="A6201" t="s">
        <v>8025</v>
      </c>
    </row>
    <row r="6202" spans="1:1">
      <c r="A6202" t="s">
        <v>8026</v>
      </c>
    </row>
    <row r="6203" spans="1:1">
      <c r="A6203" t="s">
        <v>8027</v>
      </c>
    </row>
    <row r="6204" spans="1:1">
      <c r="A6204" t="s">
        <v>8026</v>
      </c>
    </row>
    <row r="6205" spans="1:1">
      <c r="A6205" t="s">
        <v>8028</v>
      </c>
    </row>
    <row r="6206" spans="1:1">
      <c r="A6206" t="s">
        <v>8029</v>
      </c>
    </row>
    <row r="6207" spans="1:1">
      <c r="A6207" t="s">
        <v>8030</v>
      </c>
    </row>
    <row r="6208" spans="1:1">
      <c r="A6208" t="s">
        <v>8031</v>
      </c>
    </row>
    <row r="6209" spans="1:1">
      <c r="A6209" t="s">
        <v>8032</v>
      </c>
    </row>
    <row r="6210" spans="1:1">
      <c r="A6210" t="s">
        <v>8033</v>
      </c>
    </row>
    <row r="6211" spans="1:1">
      <c r="A6211" t="s">
        <v>8034</v>
      </c>
    </row>
    <row r="6212" spans="1:1">
      <c r="A6212" t="s">
        <v>8035</v>
      </c>
    </row>
    <row r="6213" spans="1:1">
      <c r="A6213" t="s">
        <v>8036</v>
      </c>
    </row>
    <row r="6214" spans="1:1">
      <c r="A6214" t="s">
        <v>8037</v>
      </c>
    </row>
    <row r="6215" spans="1:1">
      <c r="A6215" t="s">
        <v>8038</v>
      </c>
    </row>
    <row r="6216" spans="1:1">
      <c r="A6216" t="s">
        <v>8039</v>
      </c>
    </row>
    <row r="6217" spans="1:1">
      <c r="A6217" t="s">
        <v>8040</v>
      </c>
    </row>
    <row r="6218" spans="1:1">
      <c r="A6218" t="s">
        <v>8041</v>
      </c>
    </row>
    <row r="6219" spans="1:1">
      <c r="A6219" t="s">
        <v>8042</v>
      </c>
    </row>
    <row r="6220" spans="1:1">
      <c r="A6220" t="s">
        <v>8043</v>
      </c>
    </row>
    <row r="6221" spans="1:1">
      <c r="A6221" t="s">
        <v>8044</v>
      </c>
    </row>
    <row r="6222" spans="1:1">
      <c r="A6222" t="s">
        <v>8045</v>
      </c>
    </row>
    <row r="6223" spans="1:1">
      <c r="A6223" t="s">
        <v>8046</v>
      </c>
    </row>
    <row r="6224" spans="1:1">
      <c r="A6224" t="s">
        <v>8047</v>
      </c>
    </row>
    <row r="6225" spans="1:1">
      <c r="A6225" t="s">
        <v>8048</v>
      </c>
    </row>
    <row r="6226" spans="1:1">
      <c r="A6226" t="s">
        <v>8049</v>
      </c>
    </row>
    <row r="6227" spans="1:1">
      <c r="A6227" t="s">
        <v>8050</v>
      </c>
    </row>
    <row r="6228" spans="1:1">
      <c r="A6228" t="s">
        <v>8051</v>
      </c>
    </row>
    <row r="6229" spans="1:1">
      <c r="A6229" t="s">
        <v>8052</v>
      </c>
    </row>
    <row r="6230" spans="1:1">
      <c r="A6230" t="s">
        <v>8053</v>
      </c>
    </row>
    <row r="6231" spans="1:1">
      <c r="A6231" t="s">
        <v>8054</v>
      </c>
    </row>
    <row r="6232" spans="1:1">
      <c r="A6232" t="s">
        <v>8055</v>
      </c>
    </row>
    <row r="6233" spans="1:1">
      <c r="A6233" t="s">
        <v>8056</v>
      </c>
    </row>
    <row r="6234" spans="1:1">
      <c r="A6234" t="s">
        <v>8057</v>
      </c>
    </row>
    <row r="6235" spans="1:1">
      <c r="A6235" t="s">
        <v>8058</v>
      </c>
    </row>
    <row r="6236" spans="1:1">
      <c r="A6236" t="s">
        <v>8059</v>
      </c>
    </row>
    <row r="6237" spans="1:1">
      <c r="A6237" t="s">
        <v>8060</v>
      </c>
    </row>
    <row r="6238" spans="1:1">
      <c r="A6238" t="s">
        <v>8061</v>
      </c>
    </row>
    <row r="6239" spans="1:1">
      <c r="A6239" t="s">
        <v>8062</v>
      </c>
    </row>
    <row r="6240" spans="1:1">
      <c r="A6240" t="s">
        <v>8063</v>
      </c>
    </row>
    <row r="6241" spans="1:1">
      <c r="A6241" t="s">
        <v>8064</v>
      </c>
    </row>
    <row r="6242" spans="1:1">
      <c r="A6242" t="s">
        <v>8065</v>
      </c>
    </row>
    <row r="6243" spans="1:1">
      <c r="A6243" t="s">
        <v>8066</v>
      </c>
    </row>
    <row r="6244" spans="1:1">
      <c r="A6244" t="s">
        <v>8067</v>
      </c>
    </row>
    <row r="6245" spans="1:1">
      <c r="A6245" t="s">
        <v>8068</v>
      </c>
    </row>
    <row r="6246" spans="1:1">
      <c r="A6246" t="s">
        <v>8069</v>
      </c>
    </row>
    <row r="6247" spans="1:1">
      <c r="A6247" t="s">
        <v>8070</v>
      </c>
    </row>
    <row r="6248" spans="1:1">
      <c r="A6248" t="s">
        <v>8071</v>
      </c>
    </row>
    <row r="6249" spans="1:1">
      <c r="A6249" t="s">
        <v>8072</v>
      </c>
    </row>
    <row r="6250" spans="1:1">
      <c r="A6250" t="s">
        <v>8073</v>
      </c>
    </row>
    <row r="6251" spans="1:1">
      <c r="A6251" t="s">
        <v>8074</v>
      </c>
    </row>
    <row r="6252" spans="1:1">
      <c r="A6252" t="s">
        <v>8073</v>
      </c>
    </row>
    <row r="6253" spans="1:1">
      <c r="A6253" t="s">
        <v>8075</v>
      </c>
    </row>
    <row r="6254" spans="1:1">
      <c r="A6254" t="s">
        <v>8076</v>
      </c>
    </row>
    <row r="6255" spans="1:1">
      <c r="A6255" t="s">
        <v>8077</v>
      </c>
    </row>
    <row r="6256" spans="1:1">
      <c r="A6256" t="s">
        <v>8078</v>
      </c>
    </row>
    <row r="6257" spans="1:1">
      <c r="A6257" t="s">
        <v>8079</v>
      </c>
    </row>
    <row r="6258" spans="1:1">
      <c r="A6258" t="s">
        <v>8080</v>
      </c>
    </row>
    <row r="6259" spans="1:1">
      <c r="A6259" t="s">
        <v>8081</v>
      </c>
    </row>
    <row r="6260" spans="1:1">
      <c r="A6260" t="s">
        <v>8082</v>
      </c>
    </row>
    <row r="6261" spans="1:1">
      <c r="A6261" t="s">
        <v>8083</v>
      </c>
    </row>
    <row r="6262" spans="1:1">
      <c r="A6262" t="s">
        <v>8084</v>
      </c>
    </row>
    <row r="6263" spans="1:1">
      <c r="A6263" t="s">
        <v>8085</v>
      </c>
    </row>
    <row r="6264" spans="1:1">
      <c r="A6264" t="s">
        <v>8086</v>
      </c>
    </row>
    <row r="6265" spans="1:1">
      <c r="A6265" t="s">
        <v>8087</v>
      </c>
    </row>
    <row r="6266" spans="1:1">
      <c r="A6266" t="s">
        <v>8088</v>
      </c>
    </row>
    <row r="6267" spans="1:1">
      <c r="A6267" t="s">
        <v>8089</v>
      </c>
    </row>
    <row r="6268" spans="1:1">
      <c r="A6268" t="s">
        <v>8090</v>
      </c>
    </row>
    <row r="6269" spans="1:1">
      <c r="A6269" t="s">
        <v>8091</v>
      </c>
    </row>
    <row r="6270" spans="1:1">
      <c r="A6270" t="s">
        <v>8092</v>
      </c>
    </row>
    <row r="6271" spans="1:1">
      <c r="A6271" t="s">
        <v>8093</v>
      </c>
    </row>
    <row r="6272" spans="1:1">
      <c r="A6272" t="s">
        <v>8094</v>
      </c>
    </row>
    <row r="6273" spans="1:1">
      <c r="A6273" t="s">
        <v>8095</v>
      </c>
    </row>
    <row r="6274" spans="1:1">
      <c r="A6274" t="s">
        <v>8096</v>
      </c>
    </row>
    <row r="6275" spans="1:1">
      <c r="A6275" t="s">
        <v>8097</v>
      </c>
    </row>
    <row r="6276" spans="1:1">
      <c r="A6276" t="s">
        <v>8098</v>
      </c>
    </row>
    <row r="6277" spans="1:1">
      <c r="A6277" t="s">
        <v>8099</v>
      </c>
    </row>
    <row r="6278" spans="1:1">
      <c r="A6278" t="s">
        <v>8100</v>
      </c>
    </row>
    <row r="6279" spans="1:1">
      <c r="A6279" t="s">
        <v>8101</v>
      </c>
    </row>
    <row r="6280" spans="1:1">
      <c r="A6280" t="s">
        <v>8102</v>
      </c>
    </row>
    <row r="6281" spans="1:1">
      <c r="A6281" t="s">
        <v>8103</v>
      </c>
    </row>
    <row r="6282" spans="1:1">
      <c r="A6282" t="s">
        <v>8104</v>
      </c>
    </row>
    <row r="6283" spans="1:1">
      <c r="A6283" t="s">
        <v>8105</v>
      </c>
    </row>
    <row r="6284" spans="1:1">
      <c r="A6284" t="s">
        <v>8106</v>
      </c>
    </row>
    <row r="6285" spans="1:1">
      <c r="A6285" t="s">
        <v>8107</v>
      </c>
    </row>
    <row r="6286" spans="1:1">
      <c r="A6286" t="s">
        <v>8108</v>
      </c>
    </row>
    <row r="6287" spans="1:1">
      <c r="A6287" t="s">
        <v>8109</v>
      </c>
    </row>
    <row r="6288" spans="1:1">
      <c r="A6288" t="s">
        <v>8110</v>
      </c>
    </row>
    <row r="6289" spans="1:1">
      <c r="A6289" t="s">
        <v>8111</v>
      </c>
    </row>
    <row r="6290" spans="1:1">
      <c r="A6290" t="s">
        <v>8112</v>
      </c>
    </row>
    <row r="6291" spans="1:1">
      <c r="A6291" t="s">
        <v>8113</v>
      </c>
    </row>
    <row r="6292" spans="1:1">
      <c r="A6292" t="s">
        <v>8114</v>
      </c>
    </row>
    <row r="6293" spans="1:1">
      <c r="A6293" t="s">
        <v>8115</v>
      </c>
    </row>
    <row r="6294" spans="1:1">
      <c r="A6294" t="s">
        <v>8116</v>
      </c>
    </row>
    <row r="6295" spans="1:1">
      <c r="A6295" t="s">
        <v>8117</v>
      </c>
    </row>
    <row r="6296" spans="1:1">
      <c r="A6296" t="s">
        <v>8118</v>
      </c>
    </row>
    <row r="6297" spans="1:1">
      <c r="A6297" t="s">
        <v>8119</v>
      </c>
    </row>
    <row r="6298" spans="1:1">
      <c r="A6298" t="s">
        <v>8120</v>
      </c>
    </row>
    <row r="6299" spans="1:1">
      <c r="A6299" t="s">
        <v>8121</v>
      </c>
    </row>
    <row r="6300" spans="1:1">
      <c r="A6300" t="s">
        <v>8122</v>
      </c>
    </row>
    <row r="6301" spans="1:1">
      <c r="A6301" t="s">
        <v>8123</v>
      </c>
    </row>
    <row r="6302" spans="1:1">
      <c r="A6302" t="s">
        <v>8124</v>
      </c>
    </row>
    <row r="6303" spans="1:1">
      <c r="A6303" t="s">
        <v>8125</v>
      </c>
    </row>
    <row r="6304" spans="1:1">
      <c r="A6304" t="s">
        <v>8126</v>
      </c>
    </row>
    <row r="6305" spans="1:1">
      <c r="A6305" t="s">
        <v>8127</v>
      </c>
    </row>
    <row r="6306" spans="1:1">
      <c r="A6306" t="s">
        <v>8128</v>
      </c>
    </row>
    <row r="6307" spans="1:1">
      <c r="A6307" t="s">
        <v>8129</v>
      </c>
    </row>
    <row r="6308" spans="1:1">
      <c r="A6308" t="s">
        <v>8128</v>
      </c>
    </row>
    <row r="6309" spans="1:1">
      <c r="A6309" t="s">
        <v>8130</v>
      </c>
    </row>
    <row r="6310" spans="1:1">
      <c r="A6310" t="s">
        <v>8131</v>
      </c>
    </row>
    <row r="6311" spans="1:1">
      <c r="A6311" t="s">
        <v>8132</v>
      </c>
    </row>
    <row r="6312" spans="1:1">
      <c r="A6312" t="s">
        <v>8133</v>
      </c>
    </row>
    <row r="6313" spans="1:1">
      <c r="A6313" t="s">
        <v>8134</v>
      </c>
    </row>
    <row r="6314" spans="1:1">
      <c r="A6314" t="s">
        <v>8135</v>
      </c>
    </row>
    <row r="6315" spans="1:1">
      <c r="A6315" t="s">
        <v>8136</v>
      </c>
    </row>
    <row r="6316" spans="1:1">
      <c r="A6316" t="s">
        <v>8135</v>
      </c>
    </row>
    <row r="6317" spans="1:1">
      <c r="A6317" t="s">
        <v>8137</v>
      </c>
    </row>
    <row r="6318" spans="1:1">
      <c r="A6318" t="s">
        <v>8138</v>
      </c>
    </row>
    <row r="6319" spans="1:1">
      <c r="A6319" t="s">
        <v>8139</v>
      </c>
    </row>
    <row r="6320" spans="1:1">
      <c r="A6320" t="s">
        <v>8140</v>
      </c>
    </row>
    <row r="6321" spans="1:1">
      <c r="A6321" t="s">
        <v>8141</v>
      </c>
    </row>
    <row r="6322" spans="1:1">
      <c r="A6322" t="s">
        <v>8142</v>
      </c>
    </row>
    <row r="6323" spans="1:1">
      <c r="A6323" t="s">
        <v>8143</v>
      </c>
    </row>
    <row r="6324" spans="1:1">
      <c r="A6324" t="s">
        <v>8144</v>
      </c>
    </row>
    <row r="6325" spans="1:1">
      <c r="A6325" t="s">
        <v>8145</v>
      </c>
    </row>
    <row r="6326" spans="1:1">
      <c r="A6326" t="s">
        <v>8146</v>
      </c>
    </row>
    <row r="6327" spans="1:1">
      <c r="A6327" t="s">
        <v>8147</v>
      </c>
    </row>
    <row r="6328" spans="1:1">
      <c r="A6328" t="s">
        <v>8148</v>
      </c>
    </row>
    <row r="6329" spans="1:1">
      <c r="A6329" t="s">
        <v>8149</v>
      </c>
    </row>
    <row r="6330" spans="1:1">
      <c r="A6330" t="s">
        <v>8150</v>
      </c>
    </row>
    <row r="6331" spans="1:1">
      <c r="A6331" t="s">
        <v>8151</v>
      </c>
    </row>
    <row r="6332" spans="1:1">
      <c r="A6332" t="s">
        <v>8152</v>
      </c>
    </row>
    <row r="6333" spans="1:1">
      <c r="A6333" t="s">
        <v>8153</v>
      </c>
    </row>
    <row r="6334" spans="1:1">
      <c r="A6334" t="s">
        <v>8154</v>
      </c>
    </row>
    <row r="6335" spans="1:1">
      <c r="A6335" t="s">
        <v>8155</v>
      </c>
    </row>
    <row r="6336" spans="1:1">
      <c r="A6336" t="s">
        <v>8156</v>
      </c>
    </row>
    <row r="6337" spans="1:1">
      <c r="A6337" t="s">
        <v>8157</v>
      </c>
    </row>
    <row r="6338" spans="1:1">
      <c r="A6338" t="s">
        <v>8158</v>
      </c>
    </row>
    <row r="6339" spans="1:1">
      <c r="A6339" t="s">
        <v>8159</v>
      </c>
    </row>
    <row r="6340" spans="1:1">
      <c r="A6340" t="s">
        <v>8160</v>
      </c>
    </row>
    <row r="6341" spans="1:1">
      <c r="A6341" t="s">
        <v>8161</v>
      </c>
    </row>
    <row r="6342" spans="1:1">
      <c r="A6342" t="s">
        <v>8162</v>
      </c>
    </row>
    <row r="6343" spans="1:1">
      <c r="A6343" t="s">
        <v>8163</v>
      </c>
    </row>
    <row r="6344" spans="1:1">
      <c r="A6344" t="s">
        <v>8164</v>
      </c>
    </row>
    <row r="6345" spans="1:1">
      <c r="A6345" t="s">
        <v>8165</v>
      </c>
    </row>
    <row r="6346" spans="1:1">
      <c r="A6346" t="s">
        <v>8166</v>
      </c>
    </row>
    <row r="6347" spans="1:1">
      <c r="A6347" t="s">
        <v>8167</v>
      </c>
    </row>
    <row r="6348" spans="1:1">
      <c r="A6348" t="s">
        <v>8168</v>
      </c>
    </row>
    <row r="6349" spans="1:1">
      <c r="A6349" t="s">
        <v>8169</v>
      </c>
    </row>
    <row r="6350" spans="1:1">
      <c r="A6350" t="s">
        <v>8170</v>
      </c>
    </row>
    <row r="6351" spans="1:1">
      <c r="A6351" t="s">
        <v>8171</v>
      </c>
    </row>
    <row r="6352" spans="1:1">
      <c r="A6352" t="s">
        <v>8172</v>
      </c>
    </row>
    <row r="6353" spans="1:1">
      <c r="A6353" t="s">
        <v>8173</v>
      </c>
    </row>
    <row r="6354" spans="1:1">
      <c r="A6354" t="s">
        <v>8174</v>
      </c>
    </row>
    <row r="6355" spans="1:1">
      <c r="A6355" t="s">
        <v>8175</v>
      </c>
    </row>
    <row r="6356" spans="1:1">
      <c r="A6356" t="s">
        <v>8176</v>
      </c>
    </row>
    <row r="6357" spans="1:1">
      <c r="A6357" t="s">
        <v>8177</v>
      </c>
    </row>
    <row r="6358" spans="1:1">
      <c r="A6358" t="s">
        <v>8178</v>
      </c>
    </row>
    <row r="6359" spans="1:1">
      <c r="A6359" t="s">
        <v>8179</v>
      </c>
    </row>
    <row r="6360" spans="1:1">
      <c r="A6360" t="s">
        <v>8180</v>
      </c>
    </row>
    <row r="6361" spans="1:1">
      <c r="A6361" t="s">
        <v>8181</v>
      </c>
    </row>
    <row r="6362" spans="1:1">
      <c r="A6362" t="s">
        <v>8182</v>
      </c>
    </row>
    <row r="6363" spans="1:1">
      <c r="A6363" t="s">
        <v>8183</v>
      </c>
    </row>
    <row r="6364" spans="1:1">
      <c r="A6364" t="s">
        <v>8184</v>
      </c>
    </row>
    <row r="6365" spans="1:1">
      <c r="A6365" t="s">
        <v>8185</v>
      </c>
    </row>
    <row r="6366" spans="1:1">
      <c r="A6366" t="s">
        <v>8186</v>
      </c>
    </row>
    <row r="6367" spans="1:1">
      <c r="A6367" t="s">
        <v>8187</v>
      </c>
    </row>
    <row r="6368" spans="1:1">
      <c r="A6368" t="s">
        <v>8188</v>
      </c>
    </row>
    <row r="6369" spans="1:1">
      <c r="A6369" t="s">
        <v>8189</v>
      </c>
    </row>
    <row r="6370" spans="1:1">
      <c r="A6370" t="s">
        <v>8190</v>
      </c>
    </row>
    <row r="6371" spans="1:1">
      <c r="A6371" t="s">
        <v>8191</v>
      </c>
    </row>
    <row r="6372" spans="1:1">
      <c r="A6372" t="s">
        <v>8192</v>
      </c>
    </row>
    <row r="6373" spans="1:1">
      <c r="A6373" t="s">
        <v>8193</v>
      </c>
    </row>
    <row r="6374" spans="1:1">
      <c r="A6374" t="s">
        <v>8194</v>
      </c>
    </row>
    <row r="6375" spans="1:1">
      <c r="A6375" t="s">
        <v>8195</v>
      </c>
    </row>
    <row r="6376" spans="1:1">
      <c r="A6376" t="s">
        <v>8196</v>
      </c>
    </row>
    <row r="6377" spans="1:1">
      <c r="A6377" t="s">
        <v>8197</v>
      </c>
    </row>
    <row r="6378" spans="1:1">
      <c r="A6378" t="s">
        <v>8198</v>
      </c>
    </row>
    <row r="6379" spans="1:1">
      <c r="A6379" t="s">
        <v>8199</v>
      </c>
    </row>
    <row r="6380" spans="1:1">
      <c r="A6380" t="s">
        <v>8200</v>
      </c>
    </row>
    <row r="6381" spans="1:1">
      <c r="A6381" t="s">
        <v>8201</v>
      </c>
    </row>
    <row r="6382" spans="1:1">
      <c r="A6382" t="s">
        <v>8202</v>
      </c>
    </row>
    <row r="6383" spans="1:1">
      <c r="A6383" t="s">
        <v>8203</v>
      </c>
    </row>
    <row r="6384" spans="1:1">
      <c r="A6384" t="s">
        <v>8204</v>
      </c>
    </row>
    <row r="6385" spans="1:1">
      <c r="A6385" t="s">
        <v>8205</v>
      </c>
    </row>
    <row r="6386" spans="1:1">
      <c r="A6386" t="s">
        <v>8206</v>
      </c>
    </row>
    <row r="6387" spans="1:1">
      <c r="A6387" t="s">
        <v>8207</v>
      </c>
    </row>
    <row r="6388" spans="1:1">
      <c r="A6388" t="s">
        <v>8208</v>
      </c>
    </row>
    <row r="6389" spans="1:1">
      <c r="A6389" t="s">
        <v>8209</v>
      </c>
    </row>
    <row r="6390" spans="1:1">
      <c r="A6390" t="s">
        <v>8210</v>
      </c>
    </row>
    <row r="6391" spans="1:1">
      <c r="A6391" t="s">
        <v>8211</v>
      </c>
    </row>
    <row r="6392" spans="1:1">
      <c r="A6392" t="s">
        <v>8212</v>
      </c>
    </row>
    <row r="6393" spans="1:1">
      <c r="A6393" t="s">
        <v>8213</v>
      </c>
    </row>
    <row r="6394" spans="1:1">
      <c r="A6394" t="s">
        <v>8214</v>
      </c>
    </row>
    <row r="6395" spans="1:1">
      <c r="A6395" t="s">
        <v>8215</v>
      </c>
    </row>
    <row r="6396" spans="1:1">
      <c r="A6396" t="s">
        <v>8216</v>
      </c>
    </row>
    <row r="6397" spans="1:1">
      <c r="A6397" t="s">
        <v>8217</v>
      </c>
    </row>
    <row r="6398" spans="1:1">
      <c r="A6398" t="s">
        <v>8218</v>
      </c>
    </row>
    <row r="6399" spans="1:1">
      <c r="A6399" t="s">
        <v>8219</v>
      </c>
    </row>
    <row r="6400" spans="1:1">
      <c r="A6400" t="s">
        <v>8220</v>
      </c>
    </row>
    <row r="6401" spans="1:1">
      <c r="A6401" t="s">
        <v>8221</v>
      </c>
    </row>
    <row r="6402" spans="1:1">
      <c r="A6402" t="s">
        <v>8222</v>
      </c>
    </row>
    <row r="6403" spans="1:1">
      <c r="A6403" t="s">
        <v>8223</v>
      </c>
    </row>
    <row r="6404" spans="1:1">
      <c r="A6404" t="s">
        <v>8224</v>
      </c>
    </row>
    <row r="6405" spans="1:1">
      <c r="A6405" t="s">
        <v>8225</v>
      </c>
    </row>
    <row r="6406" spans="1:1">
      <c r="A6406" t="s">
        <v>8226</v>
      </c>
    </row>
    <row r="6407" spans="1:1">
      <c r="A6407" t="s">
        <v>8227</v>
      </c>
    </row>
    <row r="6408" spans="1:1">
      <c r="A6408" t="s">
        <v>8228</v>
      </c>
    </row>
    <row r="6409" spans="1:1">
      <c r="A6409" t="s">
        <v>8229</v>
      </c>
    </row>
    <row r="6410" spans="1:1">
      <c r="A6410" t="s">
        <v>8230</v>
      </c>
    </row>
    <row r="6411" spans="1:1">
      <c r="A6411" t="s">
        <v>8231</v>
      </c>
    </row>
    <row r="6412" spans="1:1">
      <c r="A6412" t="s">
        <v>8232</v>
      </c>
    </row>
    <row r="6413" spans="1:1">
      <c r="A6413" t="s">
        <v>8233</v>
      </c>
    </row>
    <row r="6414" spans="1:1">
      <c r="A6414" t="s">
        <v>8234</v>
      </c>
    </row>
    <row r="6415" spans="1:1">
      <c r="A6415" t="s">
        <v>8235</v>
      </c>
    </row>
    <row r="6416" spans="1:1">
      <c r="A6416" t="s">
        <v>8236</v>
      </c>
    </row>
    <row r="6417" spans="1:1">
      <c r="A6417" t="s">
        <v>8237</v>
      </c>
    </row>
    <row r="6418" spans="1:1">
      <c r="A6418" t="s">
        <v>8238</v>
      </c>
    </row>
    <row r="6419" spans="1:1">
      <c r="A6419" t="s">
        <v>8239</v>
      </c>
    </row>
    <row r="6420" spans="1:1">
      <c r="A6420" t="s">
        <v>8240</v>
      </c>
    </row>
    <row r="6421" spans="1:1">
      <c r="A6421" t="s">
        <v>8241</v>
      </c>
    </row>
    <row r="6422" spans="1:1">
      <c r="A6422" t="s">
        <v>8242</v>
      </c>
    </row>
    <row r="6423" spans="1:1">
      <c r="A6423" t="s">
        <v>8243</v>
      </c>
    </row>
    <row r="6424" spans="1:1">
      <c r="A6424" t="s">
        <v>8244</v>
      </c>
    </row>
    <row r="6425" spans="1:1">
      <c r="A6425" t="s">
        <v>8245</v>
      </c>
    </row>
    <row r="6426" spans="1:1">
      <c r="A6426" t="s">
        <v>8246</v>
      </c>
    </row>
    <row r="6427" spans="1:1">
      <c r="A6427" t="s">
        <v>8247</v>
      </c>
    </row>
    <row r="6428" spans="1:1">
      <c r="A6428" t="s">
        <v>8248</v>
      </c>
    </row>
    <row r="6429" spans="1:1">
      <c r="A6429" t="s">
        <v>8249</v>
      </c>
    </row>
    <row r="6430" spans="1:1">
      <c r="A6430" t="s">
        <v>8250</v>
      </c>
    </row>
    <row r="6431" spans="1:1">
      <c r="A6431" t="s">
        <v>8251</v>
      </c>
    </row>
    <row r="6432" spans="1:1">
      <c r="A6432" t="s">
        <v>8252</v>
      </c>
    </row>
    <row r="6433" spans="1:1">
      <c r="A6433" t="s">
        <v>8253</v>
      </c>
    </row>
    <row r="6434" spans="1:1">
      <c r="A6434" t="s">
        <v>8254</v>
      </c>
    </row>
    <row r="6435" spans="1:1">
      <c r="A6435" t="s">
        <v>8255</v>
      </c>
    </row>
    <row r="6436" spans="1:1">
      <c r="A6436" t="s">
        <v>8256</v>
      </c>
    </row>
    <row r="6437" spans="1:1">
      <c r="A6437" t="s">
        <v>8257</v>
      </c>
    </row>
    <row r="6438" spans="1:1">
      <c r="A6438" t="s">
        <v>8258</v>
      </c>
    </row>
    <row r="6439" spans="1:1">
      <c r="A6439" t="s">
        <v>8259</v>
      </c>
    </row>
    <row r="6440" spans="1:1">
      <c r="A6440" t="s">
        <v>8260</v>
      </c>
    </row>
    <row r="6441" spans="1:1">
      <c r="A6441" t="s">
        <v>8261</v>
      </c>
    </row>
    <row r="6442" spans="1:1">
      <c r="A6442" t="s">
        <v>8262</v>
      </c>
    </row>
    <row r="6443" spans="1:1">
      <c r="A6443" t="s">
        <v>8263</v>
      </c>
    </row>
    <row r="6444" spans="1:1">
      <c r="A6444" t="s">
        <v>8264</v>
      </c>
    </row>
    <row r="6445" spans="1:1">
      <c r="A6445" t="s">
        <v>8265</v>
      </c>
    </row>
    <row r="6446" spans="1:1">
      <c r="A6446" t="s">
        <v>8266</v>
      </c>
    </row>
    <row r="6447" spans="1:1">
      <c r="A6447" t="s">
        <v>8267</v>
      </c>
    </row>
    <row r="6448" spans="1:1">
      <c r="A6448" t="s">
        <v>8268</v>
      </c>
    </row>
    <row r="6449" spans="1:1">
      <c r="A6449" t="s">
        <v>8269</v>
      </c>
    </row>
    <row r="6450" spans="1:1">
      <c r="A6450" t="s">
        <v>8270</v>
      </c>
    </row>
    <row r="6451" spans="1:1">
      <c r="A6451" t="s">
        <v>8271</v>
      </c>
    </row>
    <row r="6452" spans="1:1">
      <c r="A6452" t="s">
        <v>8272</v>
      </c>
    </row>
    <row r="6453" spans="1:1">
      <c r="A6453" t="s">
        <v>8273</v>
      </c>
    </row>
    <row r="6454" spans="1:1">
      <c r="A6454" t="s">
        <v>8274</v>
      </c>
    </row>
    <row r="6455" spans="1:1">
      <c r="A6455" t="s">
        <v>8275</v>
      </c>
    </row>
    <row r="6456" spans="1:1">
      <c r="A6456" t="s">
        <v>8276</v>
      </c>
    </row>
    <row r="6457" spans="1:1">
      <c r="A6457" t="s">
        <v>8277</v>
      </c>
    </row>
    <row r="6458" spans="1:1">
      <c r="A6458" t="s">
        <v>8278</v>
      </c>
    </row>
    <row r="6459" spans="1:1">
      <c r="A6459" t="s">
        <v>8279</v>
      </c>
    </row>
    <row r="6460" spans="1:1">
      <c r="A6460" t="s">
        <v>8280</v>
      </c>
    </row>
    <row r="6461" spans="1:1">
      <c r="A6461" t="s">
        <v>8281</v>
      </c>
    </row>
    <row r="6462" spans="1:1">
      <c r="A6462" t="s">
        <v>8282</v>
      </c>
    </row>
    <row r="6463" spans="1:1">
      <c r="A6463" t="s">
        <v>8283</v>
      </c>
    </row>
    <row r="6464" spans="1:1">
      <c r="A6464" t="s">
        <v>8284</v>
      </c>
    </row>
    <row r="6465" spans="1:1">
      <c r="A6465" t="s">
        <v>8285</v>
      </c>
    </row>
    <row r="6466" spans="1:1">
      <c r="A6466" t="s">
        <v>8286</v>
      </c>
    </row>
    <row r="6467" spans="1:1">
      <c r="A6467" t="s">
        <v>8287</v>
      </c>
    </row>
    <row r="6468" spans="1:1">
      <c r="A6468" t="s">
        <v>8288</v>
      </c>
    </row>
    <row r="6469" spans="1:1">
      <c r="A6469" t="s">
        <v>8289</v>
      </c>
    </row>
    <row r="6470" spans="1:1">
      <c r="A6470" t="s">
        <v>8290</v>
      </c>
    </row>
    <row r="6471" spans="1:1">
      <c r="A6471" t="s">
        <v>8291</v>
      </c>
    </row>
    <row r="6472" spans="1:1">
      <c r="A6472" t="s">
        <v>8292</v>
      </c>
    </row>
    <row r="6473" spans="1:1">
      <c r="A6473" t="s">
        <v>8293</v>
      </c>
    </row>
    <row r="6474" spans="1:1">
      <c r="A6474" t="s">
        <v>8294</v>
      </c>
    </row>
    <row r="6475" spans="1:1">
      <c r="A6475" t="s">
        <v>8295</v>
      </c>
    </row>
    <row r="6476" spans="1:1">
      <c r="A6476" t="s">
        <v>8296</v>
      </c>
    </row>
    <row r="6477" spans="1:1">
      <c r="A6477" t="s">
        <v>8297</v>
      </c>
    </row>
    <row r="6478" spans="1:1">
      <c r="A6478" t="s">
        <v>8298</v>
      </c>
    </row>
    <row r="6479" spans="1:1">
      <c r="A6479" t="s">
        <v>8299</v>
      </c>
    </row>
    <row r="6480" spans="1:1">
      <c r="A6480" t="s">
        <v>8300</v>
      </c>
    </row>
    <row r="6481" spans="1:1">
      <c r="A6481" t="s">
        <v>8301</v>
      </c>
    </row>
    <row r="6482" spans="1:1">
      <c r="A6482" t="s">
        <v>8302</v>
      </c>
    </row>
    <row r="6483" spans="1:1">
      <c r="A6483" t="s">
        <v>8303</v>
      </c>
    </row>
    <row r="6484" spans="1:1">
      <c r="A6484" t="s">
        <v>8304</v>
      </c>
    </row>
    <row r="6485" spans="1:1">
      <c r="A6485" t="s">
        <v>8305</v>
      </c>
    </row>
    <row r="6486" spans="1:1">
      <c r="A6486" t="s">
        <v>8306</v>
      </c>
    </row>
    <row r="6487" spans="1:1">
      <c r="A6487" t="s">
        <v>8307</v>
      </c>
    </row>
    <row r="6488" spans="1:1">
      <c r="A6488" t="s">
        <v>8308</v>
      </c>
    </row>
    <row r="6489" spans="1:1">
      <c r="A6489" t="s">
        <v>8309</v>
      </c>
    </row>
    <row r="6490" spans="1:1">
      <c r="A6490" t="s">
        <v>8310</v>
      </c>
    </row>
    <row r="6491" spans="1:1">
      <c r="A6491" t="s">
        <v>8311</v>
      </c>
    </row>
    <row r="6492" spans="1:1">
      <c r="A6492" t="s">
        <v>8312</v>
      </c>
    </row>
    <row r="6493" spans="1:1">
      <c r="A6493" t="s">
        <v>8313</v>
      </c>
    </row>
    <row r="6494" spans="1:1">
      <c r="A6494" t="s">
        <v>8314</v>
      </c>
    </row>
    <row r="6495" spans="1:1">
      <c r="A6495" t="s">
        <v>8315</v>
      </c>
    </row>
    <row r="6496" spans="1:1">
      <c r="A6496" t="s">
        <v>8316</v>
      </c>
    </row>
    <row r="6497" spans="1:1">
      <c r="A6497" t="s">
        <v>8317</v>
      </c>
    </row>
    <row r="6498" spans="1:1">
      <c r="A6498" t="s">
        <v>8318</v>
      </c>
    </row>
    <row r="6499" spans="1:1">
      <c r="A6499" t="s">
        <v>8319</v>
      </c>
    </row>
    <row r="6500" spans="1:1">
      <c r="A6500" t="s">
        <v>8318</v>
      </c>
    </row>
    <row r="6501" spans="1:1">
      <c r="A6501" t="s">
        <v>8320</v>
      </c>
    </row>
    <row r="6502" spans="1:1">
      <c r="A6502" t="s">
        <v>8321</v>
      </c>
    </row>
    <row r="6503" spans="1:1">
      <c r="A6503" t="s">
        <v>8322</v>
      </c>
    </row>
    <row r="6504" spans="1:1">
      <c r="A6504" t="s">
        <v>8323</v>
      </c>
    </row>
    <row r="6505" spans="1:1">
      <c r="A6505" t="s">
        <v>8324</v>
      </c>
    </row>
    <row r="6506" spans="1:1">
      <c r="A6506" t="s">
        <v>8325</v>
      </c>
    </row>
    <row r="6507" spans="1:1">
      <c r="A6507" t="s">
        <v>8326</v>
      </c>
    </row>
    <row r="6508" spans="1:1">
      <c r="A6508" t="s">
        <v>8327</v>
      </c>
    </row>
    <row r="6509" spans="1:1">
      <c r="A6509" t="s">
        <v>8328</v>
      </c>
    </row>
    <row r="6510" spans="1:1">
      <c r="A6510" t="s">
        <v>8329</v>
      </c>
    </row>
    <row r="6511" spans="1:1">
      <c r="A6511" t="s">
        <v>8330</v>
      </c>
    </row>
    <row r="6512" spans="1:1">
      <c r="A6512" t="s">
        <v>8331</v>
      </c>
    </row>
    <row r="6513" spans="1:1">
      <c r="A6513" t="s">
        <v>8332</v>
      </c>
    </row>
    <row r="6514" spans="1:1">
      <c r="A6514" t="s">
        <v>8333</v>
      </c>
    </row>
    <row r="6515" spans="1:1">
      <c r="A6515" t="s">
        <v>8334</v>
      </c>
    </row>
    <row r="6516" spans="1:1">
      <c r="A6516" t="s">
        <v>8335</v>
      </c>
    </row>
    <row r="6517" spans="1:1">
      <c r="A6517" t="s">
        <v>8336</v>
      </c>
    </row>
    <row r="6518" spans="1:1">
      <c r="A6518" t="s">
        <v>8337</v>
      </c>
    </row>
    <row r="6519" spans="1:1">
      <c r="A6519" t="s">
        <v>8338</v>
      </c>
    </row>
    <row r="6520" spans="1:1">
      <c r="A6520" t="s">
        <v>8339</v>
      </c>
    </row>
    <row r="6521" spans="1:1">
      <c r="A6521" t="s">
        <v>8340</v>
      </c>
    </row>
    <row r="6522" spans="1:1">
      <c r="A6522" t="s">
        <v>8341</v>
      </c>
    </row>
    <row r="6523" spans="1:1">
      <c r="A6523" t="s">
        <v>8342</v>
      </c>
    </row>
    <row r="6524" spans="1:1">
      <c r="A6524" t="s">
        <v>8341</v>
      </c>
    </row>
    <row r="6525" spans="1:1">
      <c r="A6525" t="s">
        <v>8343</v>
      </c>
    </row>
    <row r="6526" spans="1:1">
      <c r="A6526" t="s">
        <v>8344</v>
      </c>
    </row>
    <row r="6527" spans="1:1">
      <c r="A6527" t="s">
        <v>8345</v>
      </c>
    </row>
    <row r="6528" spans="1:1">
      <c r="A6528" t="s">
        <v>8346</v>
      </c>
    </row>
    <row r="6529" spans="1:1">
      <c r="A6529" t="s">
        <v>8347</v>
      </c>
    </row>
    <row r="6530" spans="1:1">
      <c r="A6530" t="s">
        <v>8348</v>
      </c>
    </row>
    <row r="6531" spans="1:1">
      <c r="A6531" t="s">
        <v>8349</v>
      </c>
    </row>
    <row r="6532" spans="1:1">
      <c r="A6532" t="s">
        <v>8350</v>
      </c>
    </row>
    <row r="6533" spans="1:1">
      <c r="A6533" t="s">
        <v>8351</v>
      </c>
    </row>
    <row r="6534" spans="1:1">
      <c r="A6534" t="s">
        <v>8352</v>
      </c>
    </row>
    <row r="6535" spans="1:1">
      <c r="A6535" t="s">
        <v>8353</v>
      </c>
    </row>
    <row r="6536" spans="1:1">
      <c r="A6536" t="s">
        <v>8354</v>
      </c>
    </row>
    <row r="6537" spans="1:1">
      <c r="A6537" t="s">
        <v>8355</v>
      </c>
    </row>
    <row r="6538" spans="1:1">
      <c r="A6538" t="s">
        <v>8356</v>
      </c>
    </row>
    <row r="6539" spans="1:1">
      <c r="A6539" t="s">
        <v>8357</v>
      </c>
    </row>
    <row r="6540" spans="1:1">
      <c r="A6540" t="s">
        <v>8358</v>
      </c>
    </row>
    <row r="6541" spans="1:1">
      <c r="A6541" t="s">
        <v>8359</v>
      </c>
    </row>
    <row r="6542" spans="1:1">
      <c r="A6542" t="s">
        <v>8360</v>
      </c>
    </row>
    <row r="6543" spans="1:1">
      <c r="A6543" t="s">
        <v>8361</v>
      </c>
    </row>
    <row r="6544" spans="1:1">
      <c r="A6544" t="s">
        <v>8362</v>
      </c>
    </row>
    <row r="6545" spans="1:1">
      <c r="A6545" t="s">
        <v>8363</v>
      </c>
    </row>
    <row r="6546" spans="1:1">
      <c r="A6546" t="s">
        <v>8364</v>
      </c>
    </row>
    <row r="6547" spans="1:1">
      <c r="A6547" t="s">
        <v>8365</v>
      </c>
    </row>
    <row r="6548" spans="1:1">
      <c r="A6548" t="s">
        <v>8366</v>
      </c>
    </row>
    <row r="6549" spans="1:1">
      <c r="A6549" t="s">
        <v>8367</v>
      </c>
    </row>
    <row r="6550" spans="1:1">
      <c r="A6550" t="s">
        <v>8368</v>
      </c>
    </row>
    <row r="6551" spans="1:1">
      <c r="A6551" t="s">
        <v>8369</v>
      </c>
    </row>
    <row r="6552" spans="1:1">
      <c r="A6552" t="s">
        <v>8370</v>
      </c>
    </row>
    <row r="6553" spans="1:1">
      <c r="A6553" t="s">
        <v>8371</v>
      </c>
    </row>
    <row r="6554" spans="1:1">
      <c r="A6554" t="s">
        <v>8372</v>
      </c>
    </row>
    <row r="6555" spans="1:1">
      <c r="A6555" t="s">
        <v>8373</v>
      </c>
    </row>
    <row r="6556" spans="1:1">
      <c r="A6556" t="s">
        <v>8374</v>
      </c>
    </row>
    <row r="6557" spans="1:1">
      <c r="A6557" t="s">
        <v>8375</v>
      </c>
    </row>
    <row r="6558" spans="1:1">
      <c r="A6558" t="s">
        <v>8376</v>
      </c>
    </row>
    <row r="6559" spans="1:1">
      <c r="A6559" t="s">
        <v>8377</v>
      </c>
    </row>
    <row r="6560" spans="1:1">
      <c r="A6560" t="s">
        <v>8378</v>
      </c>
    </row>
    <row r="6561" spans="1:1">
      <c r="A6561" t="s">
        <v>8379</v>
      </c>
    </row>
    <row r="6562" spans="1:1">
      <c r="A6562" t="s">
        <v>8380</v>
      </c>
    </row>
    <row r="6563" spans="1:1">
      <c r="A6563" t="s">
        <v>8381</v>
      </c>
    </row>
    <row r="6564" spans="1:1">
      <c r="A6564" t="s">
        <v>8382</v>
      </c>
    </row>
    <row r="6565" spans="1:1">
      <c r="A6565" t="s">
        <v>8383</v>
      </c>
    </row>
    <row r="6566" spans="1:1">
      <c r="A6566" t="s">
        <v>8384</v>
      </c>
    </row>
    <row r="6567" spans="1:1">
      <c r="A6567" t="s">
        <v>8385</v>
      </c>
    </row>
    <row r="6568" spans="1:1">
      <c r="A6568" t="s">
        <v>8386</v>
      </c>
    </row>
    <row r="6569" spans="1:1">
      <c r="A6569" t="s">
        <v>8387</v>
      </c>
    </row>
    <row r="6570" spans="1:1">
      <c r="A6570" t="s">
        <v>8388</v>
      </c>
    </row>
    <row r="6571" spans="1:1">
      <c r="A6571" t="s">
        <v>8389</v>
      </c>
    </row>
    <row r="6572" spans="1:1">
      <c r="A6572" t="s">
        <v>8390</v>
      </c>
    </row>
    <row r="6573" spans="1:1">
      <c r="A6573" t="s">
        <v>8391</v>
      </c>
    </row>
    <row r="6574" spans="1:1">
      <c r="A6574" t="s">
        <v>8392</v>
      </c>
    </row>
    <row r="6575" spans="1:1">
      <c r="A6575" t="s">
        <v>8393</v>
      </c>
    </row>
    <row r="6576" spans="1:1">
      <c r="A6576" t="s">
        <v>8394</v>
      </c>
    </row>
    <row r="6577" spans="1:1">
      <c r="A6577" t="s">
        <v>8395</v>
      </c>
    </row>
    <row r="6578" spans="1:1">
      <c r="A6578" t="s">
        <v>8396</v>
      </c>
    </row>
    <row r="6579" spans="1:1">
      <c r="A6579" t="s">
        <v>8397</v>
      </c>
    </row>
    <row r="6580" spans="1:1">
      <c r="A6580" t="s">
        <v>8398</v>
      </c>
    </row>
    <row r="6581" spans="1:1">
      <c r="A6581" t="s">
        <v>8399</v>
      </c>
    </row>
    <row r="6582" spans="1:1">
      <c r="A6582" t="s">
        <v>8400</v>
      </c>
    </row>
    <row r="6583" spans="1:1">
      <c r="A6583" t="s">
        <v>8401</v>
      </c>
    </row>
    <row r="6584" spans="1:1">
      <c r="A6584" t="s">
        <v>8402</v>
      </c>
    </row>
    <row r="6585" spans="1:1">
      <c r="A6585" t="s">
        <v>8403</v>
      </c>
    </row>
    <row r="6586" spans="1:1">
      <c r="A6586" t="s">
        <v>8404</v>
      </c>
    </row>
    <row r="6587" spans="1:1">
      <c r="A6587" t="s">
        <v>8405</v>
      </c>
    </row>
    <row r="6588" spans="1:1">
      <c r="A6588" t="s">
        <v>8406</v>
      </c>
    </row>
    <row r="6589" spans="1:1">
      <c r="A6589" t="s">
        <v>8407</v>
      </c>
    </row>
    <row r="6590" spans="1:1">
      <c r="A6590" t="s">
        <v>8408</v>
      </c>
    </row>
    <row r="6591" spans="1:1">
      <c r="A6591" t="s">
        <v>8409</v>
      </c>
    </row>
    <row r="6592" spans="1:1">
      <c r="A6592" t="s">
        <v>8410</v>
      </c>
    </row>
    <row r="6593" spans="1:1">
      <c r="A6593" t="s">
        <v>8411</v>
      </c>
    </row>
    <row r="6594" spans="1:1">
      <c r="A6594" t="s">
        <v>8412</v>
      </c>
    </row>
    <row r="6595" spans="1:1">
      <c r="A6595" t="s">
        <v>8413</v>
      </c>
    </row>
    <row r="6596" spans="1:1">
      <c r="A6596" t="s">
        <v>8414</v>
      </c>
    </row>
    <row r="6597" spans="1:1">
      <c r="A6597" t="s">
        <v>8415</v>
      </c>
    </row>
    <row r="6598" spans="1:1">
      <c r="A6598" t="s">
        <v>8416</v>
      </c>
    </row>
    <row r="6599" spans="1:1">
      <c r="A6599" t="s">
        <v>8417</v>
      </c>
    </row>
    <row r="6600" spans="1:1">
      <c r="A6600" t="s">
        <v>8418</v>
      </c>
    </row>
    <row r="6601" spans="1:1">
      <c r="A6601" t="s">
        <v>8419</v>
      </c>
    </row>
    <row r="6602" spans="1:1">
      <c r="A6602" t="s">
        <v>8420</v>
      </c>
    </row>
    <row r="6603" spans="1:1">
      <c r="A6603" t="s">
        <v>8421</v>
      </c>
    </row>
    <row r="6604" spans="1:1">
      <c r="A6604" t="s">
        <v>8422</v>
      </c>
    </row>
    <row r="6605" spans="1:1">
      <c r="A6605" t="s">
        <v>8423</v>
      </c>
    </row>
    <row r="6606" spans="1:1">
      <c r="A6606" t="s">
        <v>8424</v>
      </c>
    </row>
    <row r="6607" spans="1:1">
      <c r="A6607" t="s">
        <v>8425</v>
      </c>
    </row>
    <row r="6608" spans="1:1">
      <c r="A6608" t="s">
        <v>8426</v>
      </c>
    </row>
    <row r="6609" spans="1:1">
      <c r="A6609" t="s">
        <v>8427</v>
      </c>
    </row>
    <row r="6610" spans="1:1">
      <c r="A6610" t="s">
        <v>8428</v>
      </c>
    </row>
    <row r="6611" spans="1:1">
      <c r="A6611" t="s">
        <v>8429</v>
      </c>
    </row>
    <row r="6612" spans="1:1">
      <c r="A6612" t="s">
        <v>8430</v>
      </c>
    </row>
    <row r="6613" spans="1:1">
      <c r="A6613" t="s">
        <v>8431</v>
      </c>
    </row>
    <row r="6614" spans="1:1">
      <c r="A6614" t="s">
        <v>8432</v>
      </c>
    </row>
    <row r="6615" spans="1:1">
      <c r="A6615" t="s">
        <v>8433</v>
      </c>
    </row>
    <row r="6616" spans="1:1">
      <c r="A6616" t="s">
        <v>8434</v>
      </c>
    </row>
    <row r="6617" spans="1:1">
      <c r="A6617" t="s">
        <v>8435</v>
      </c>
    </row>
    <row r="6618" spans="1:1">
      <c r="A6618" t="s">
        <v>8436</v>
      </c>
    </row>
    <row r="6619" spans="1:1">
      <c r="A6619" t="s">
        <v>8437</v>
      </c>
    </row>
    <row r="6620" spans="1:1">
      <c r="A6620" t="s">
        <v>8438</v>
      </c>
    </row>
    <row r="6621" spans="1:1">
      <c r="A6621" t="s">
        <v>8439</v>
      </c>
    </row>
    <row r="6622" spans="1:1">
      <c r="A6622" t="s">
        <v>8440</v>
      </c>
    </row>
    <row r="6623" spans="1:1">
      <c r="A6623" t="s">
        <v>8441</v>
      </c>
    </row>
    <row r="6624" spans="1:1">
      <c r="A6624" t="s">
        <v>8442</v>
      </c>
    </row>
    <row r="6625" spans="1:1">
      <c r="A6625" t="s">
        <v>8443</v>
      </c>
    </row>
    <row r="6626" spans="1:1">
      <c r="A6626" t="s">
        <v>8444</v>
      </c>
    </row>
    <row r="6627" spans="1:1">
      <c r="A6627" t="s">
        <v>8445</v>
      </c>
    </row>
    <row r="6628" spans="1:1">
      <c r="A6628" t="s">
        <v>8446</v>
      </c>
    </row>
    <row r="6629" spans="1:1">
      <c r="A6629" t="s">
        <v>8447</v>
      </c>
    </row>
    <row r="6630" spans="1:1">
      <c r="A6630" t="s">
        <v>8448</v>
      </c>
    </row>
    <row r="6631" spans="1:1">
      <c r="A6631" t="s">
        <v>8449</v>
      </c>
    </row>
    <row r="6632" spans="1:1">
      <c r="A6632" t="s">
        <v>8450</v>
      </c>
    </row>
    <row r="6633" spans="1:1">
      <c r="A6633" t="s">
        <v>8451</v>
      </c>
    </row>
    <row r="6634" spans="1:1">
      <c r="A6634" t="s">
        <v>8452</v>
      </c>
    </row>
    <row r="6635" spans="1:1">
      <c r="A6635" t="s">
        <v>8453</v>
      </c>
    </row>
    <row r="6636" spans="1:1">
      <c r="A6636" t="s">
        <v>8454</v>
      </c>
    </row>
    <row r="6637" spans="1:1">
      <c r="A6637" t="s">
        <v>8455</v>
      </c>
    </row>
    <row r="6638" spans="1:1">
      <c r="A6638" t="s">
        <v>8456</v>
      </c>
    </row>
    <row r="6639" spans="1:1">
      <c r="A6639" t="s">
        <v>8457</v>
      </c>
    </row>
    <row r="6640" spans="1:1">
      <c r="A6640" t="s">
        <v>8458</v>
      </c>
    </row>
    <row r="6641" spans="1:1">
      <c r="A6641" t="s">
        <v>8459</v>
      </c>
    </row>
    <row r="6642" spans="1:1">
      <c r="A6642" t="s">
        <v>8460</v>
      </c>
    </row>
    <row r="6643" spans="1:1">
      <c r="A6643" t="s">
        <v>8461</v>
      </c>
    </row>
    <row r="6644" spans="1:1">
      <c r="A6644" t="s">
        <v>8462</v>
      </c>
    </row>
    <row r="6645" spans="1:1">
      <c r="A6645" t="s">
        <v>8463</v>
      </c>
    </row>
    <row r="6646" spans="1:1">
      <c r="A6646" t="s">
        <v>8464</v>
      </c>
    </row>
    <row r="6647" spans="1:1">
      <c r="A6647" t="s">
        <v>8465</v>
      </c>
    </row>
    <row r="6648" spans="1:1">
      <c r="A6648" t="s">
        <v>8466</v>
      </c>
    </row>
    <row r="6649" spans="1:1">
      <c r="A6649" t="s">
        <v>8467</v>
      </c>
    </row>
    <row r="6650" spans="1:1">
      <c r="A6650" t="s">
        <v>8468</v>
      </c>
    </row>
    <row r="6651" spans="1:1">
      <c r="A6651" t="s">
        <v>8469</v>
      </c>
    </row>
    <row r="6652" spans="1:1">
      <c r="A6652" t="s">
        <v>8470</v>
      </c>
    </row>
    <row r="6653" spans="1:1">
      <c r="A6653" t="s">
        <v>8471</v>
      </c>
    </row>
    <row r="6654" spans="1:1">
      <c r="A6654" t="s">
        <v>8472</v>
      </c>
    </row>
    <row r="6655" spans="1:1">
      <c r="A6655" t="s">
        <v>8473</v>
      </c>
    </row>
    <row r="6656" spans="1:1">
      <c r="A6656" t="s">
        <v>8474</v>
      </c>
    </row>
    <row r="6657" spans="1:1">
      <c r="A6657" t="s">
        <v>8475</v>
      </c>
    </row>
    <row r="6658" spans="1:1">
      <c r="A6658" t="s">
        <v>8476</v>
      </c>
    </row>
    <row r="6659" spans="1:1">
      <c r="A6659" t="s">
        <v>8477</v>
      </c>
    </row>
    <row r="6660" spans="1:1">
      <c r="A6660" t="s">
        <v>8478</v>
      </c>
    </row>
    <row r="6661" spans="1:1">
      <c r="A6661" t="s">
        <v>8479</v>
      </c>
    </row>
    <row r="6662" spans="1:1">
      <c r="A6662" t="s">
        <v>8480</v>
      </c>
    </row>
    <row r="6663" spans="1:1">
      <c r="A6663" t="s">
        <v>8481</v>
      </c>
    </row>
    <row r="6664" spans="1:1">
      <c r="A6664" t="s">
        <v>8482</v>
      </c>
    </row>
    <row r="6665" spans="1:1">
      <c r="A6665" t="s">
        <v>8483</v>
      </c>
    </row>
    <row r="6666" spans="1:1">
      <c r="A6666" t="s">
        <v>8484</v>
      </c>
    </row>
    <row r="6667" spans="1:1">
      <c r="A6667" t="s">
        <v>8485</v>
      </c>
    </row>
    <row r="6668" spans="1:1">
      <c r="A6668" t="s">
        <v>8486</v>
      </c>
    </row>
    <row r="6669" spans="1:1">
      <c r="A6669" t="s">
        <v>8487</v>
      </c>
    </row>
    <row r="6670" spans="1:1">
      <c r="A6670" t="s">
        <v>8488</v>
      </c>
    </row>
    <row r="6671" spans="1:1">
      <c r="A6671" t="s">
        <v>8489</v>
      </c>
    </row>
    <row r="6672" spans="1:1">
      <c r="A6672" t="s">
        <v>8490</v>
      </c>
    </row>
    <row r="6673" spans="1:1">
      <c r="A6673" t="s">
        <v>8491</v>
      </c>
    </row>
    <row r="6674" spans="1:1">
      <c r="A6674" t="s">
        <v>8492</v>
      </c>
    </row>
    <row r="6675" spans="1:1">
      <c r="A6675" t="s">
        <v>8493</v>
      </c>
    </row>
    <row r="6676" spans="1:1">
      <c r="A6676" t="s">
        <v>8494</v>
      </c>
    </row>
    <row r="6677" spans="1:1">
      <c r="A6677" t="s">
        <v>8495</v>
      </c>
    </row>
    <row r="6678" spans="1:1">
      <c r="A6678" t="s">
        <v>8496</v>
      </c>
    </row>
    <row r="6679" spans="1:1">
      <c r="A6679" t="s">
        <v>8497</v>
      </c>
    </row>
    <row r="6680" spans="1:1">
      <c r="A6680" t="s">
        <v>8498</v>
      </c>
    </row>
    <row r="6681" spans="1:1">
      <c r="A6681" t="s">
        <v>8499</v>
      </c>
    </row>
    <row r="6682" spans="1:1">
      <c r="A6682" t="s">
        <v>8500</v>
      </c>
    </row>
    <row r="6683" spans="1:1">
      <c r="A6683" t="s">
        <v>8501</v>
      </c>
    </row>
    <row r="6684" spans="1:1">
      <c r="A6684" t="s">
        <v>8502</v>
      </c>
    </row>
    <row r="6685" spans="1:1">
      <c r="A6685" t="s">
        <v>8503</v>
      </c>
    </row>
    <row r="6686" spans="1:1">
      <c r="A6686" t="s">
        <v>8504</v>
      </c>
    </row>
    <row r="6687" spans="1:1">
      <c r="A6687" t="s">
        <v>8505</v>
      </c>
    </row>
    <row r="6688" spans="1:1">
      <c r="A6688" t="s">
        <v>8506</v>
      </c>
    </row>
    <row r="6689" spans="1:1">
      <c r="A6689" t="s">
        <v>8507</v>
      </c>
    </row>
    <row r="6690" spans="1:1">
      <c r="A6690" t="s">
        <v>8508</v>
      </c>
    </row>
    <row r="6691" spans="1:1">
      <c r="A6691" t="s">
        <v>8509</v>
      </c>
    </row>
    <row r="6692" spans="1:1">
      <c r="A6692" t="s">
        <v>8510</v>
      </c>
    </row>
    <row r="6693" spans="1:1">
      <c r="A6693" t="s">
        <v>8511</v>
      </c>
    </row>
    <row r="6694" spans="1:1">
      <c r="A6694" t="s">
        <v>8512</v>
      </c>
    </row>
    <row r="6695" spans="1:1">
      <c r="A6695" t="s">
        <v>8513</v>
      </c>
    </row>
    <row r="6696" spans="1:1">
      <c r="A6696" t="s">
        <v>8514</v>
      </c>
    </row>
    <row r="6697" spans="1:1">
      <c r="A6697" t="s">
        <v>8515</v>
      </c>
    </row>
    <row r="6698" spans="1:1">
      <c r="A6698" t="s">
        <v>8516</v>
      </c>
    </row>
    <row r="6699" spans="1:1">
      <c r="A6699" t="s">
        <v>8517</v>
      </c>
    </row>
    <row r="6700" spans="1:1">
      <c r="A6700" t="s">
        <v>8518</v>
      </c>
    </row>
    <row r="6701" spans="1:1">
      <c r="A6701" t="s">
        <v>8519</v>
      </c>
    </row>
    <row r="6702" spans="1:1">
      <c r="A6702" t="s">
        <v>8520</v>
      </c>
    </row>
    <row r="6703" spans="1:1">
      <c r="A6703" t="s">
        <v>8521</v>
      </c>
    </row>
    <row r="6704" spans="1:1">
      <c r="A6704" t="s">
        <v>8522</v>
      </c>
    </row>
    <row r="6705" spans="1:1">
      <c r="A6705" t="s">
        <v>8523</v>
      </c>
    </row>
    <row r="6706" spans="1:1">
      <c r="A6706" t="s">
        <v>8524</v>
      </c>
    </row>
    <row r="6707" spans="1:1">
      <c r="A6707" t="s">
        <v>8525</v>
      </c>
    </row>
    <row r="6708" spans="1:1">
      <c r="A6708" t="s">
        <v>8526</v>
      </c>
    </row>
    <row r="6709" spans="1:1">
      <c r="A6709" t="s">
        <v>8527</v>
      </c>
    </row>
    <row r="6710" spans="1:1">
      <c r="A6710" t="s">
        <v>8528</v>
      </c>
    </row>
    <row r="6711" spans="1:1">
      <c r="A6711" t="s">
        <v>8529</v>
      </c>
    </row>
    <row r="6712" spans="1:1">
      <c r="A6712" t="s">
        <v>8530</v>
      </c>
    </row>
    <row r="6713" spans="1:1">
      <c r="A6713" t="s">
        <v>8531</v>
      </c>
    </row>
    <row r="6714" spans="1:1">
      <c r="A6714" t="s">
        <v>8532</v>
      </c>
    </row>
    <row r="6715" spans="1:1">
      <c r="A6715" t="s">
        <v>8533</v>
      </c>
    </row>
    <row r="6716" spans="1:1">
      <c r="A6716" t="s">
        <v>8534</v>
      </c>
    </row>
    <row r="6717" spans="1:1">
      <c r="A6717" t="s">
        <v>8535</v>
      </c>
    </row>
    <row r="6718" spans="1:1">
      <c r="A6718" t="s">
        <v>8536</v>
      </c>
    </row>
    <row r="6719" spans="1:1">
      <c r="A6719" t="s">
        <v>8537</v>
      </c>
    </row>
    <row r="6720" spans="1:1">
      <c r="A6720" t="s">
        <v>8538</v>
      </c>
    </row>
    <row r="6721" spans="1:1">
      <c r="A6721" t="s">
        <v>8539</v>
      </c>
    </row>
    <row r="6722" spans="1:1">
      <c r="A6722" t="s">
        <v>8540</v>
      </c>
    </row>
    <row r="6723" spans="1:1">
      <c r="A6723" t="s">
        <v>8541</v>
      </c>
    </row>
    <row r="6724" spans="1:1">
      <c r="A6724" t="s">
        <v>8542</v>
      </c>
    </row>
    <row r="6725" spans="1:1">
      <c r="A6725" t="s">
        <v>8543</v>
      </c>
    </row>
    <row r="6726" spans="1:1">
      <c r="A6726" t="s">
        <v>8544</v>
      </c>
    </row>
    <row r="6727" spans="1:1">
      <c r="A6727" t="s">
        <v>8545</v>
      </c>
    </row>
    <row r="6728" spans="1:1">
      <c r="A6728" t="s">
        <v>8546</v>
      </c>
    </row>
    <row r="6729" spans="1:1">
      <c r="A6729" t="s">
        <v>8547</v>
      </c>
    </row>
    <row r="6730" spans="1:1">
      <c r="A6730" t="s">
        <v>8548</v>
      </c>
    </row>
    <row r="6731" spans="1:1">
      <c r="A6731" t="s">
        <v>8549</v>
      </c>
    </row>
    <row r="6732" spans="1:1">
      <c r="A6732" t="s">
        <v>8550</v>
      </c>
    </row>
    <row r="6733" spans="1:1">
      <c r="A6733" t="s">
        <v>8551</v>
      </c>
    </row>
    <row r="6734" spans="1:1">
      <c r="A6734" t="s">
        <v>8552</v>
      </c>
    </row>
    <row r="6735" spans="1:1">
      <c r="A6735" t="s">
        <v>8553</v>
      </c>
    </row>
    <row r="6736" spans="1:1">
      <c r="A6736" t="s">
        <v>8554</v>
      </c>
    </row>
    <row r="6737" spans="1:1">
      <c r="A6737" t="s">
        <v>8555</v>
      </c>
    </row>
    <row r="6738" spans="1:1">
      <c r="A6738" t="s">
        <v>8556</v>
      </c>
    </row>
    <row r="6739" spans="1:1">
      <c r="A6739" t="s">
        <v>8557</v>
      </c>
    </row>
    <row r="6740" spans="1:1">
      <c r="A6740" t="s">
        <v>8558</v>
      </c>
    </row>
    <row r="6741" spans="1:1">
      <c r="A6741" t="s">
        <v>8559</v>
      </c>
    </row>
    <row r="6742" spans="1:1">
      <c r="A6742" t="s">
        <v>8560</v>
      </c>
    </row>
    <row r="6743" spans="1:1">
      <c r="A6743" t="s">
        <v>8561</v>
      </c>
    </row>
    <row r="6744" spans="1:1">
      <c r="A6744" t="s">
        <v>8562</v>
      </c>
    </row>
    <row r="6745" spans="1:1">
      <c r="A6745" t="s">
        <v>8563</v>
      </c>
    </row>
    <row r="6746" spans="1:1">
      <c r="A6746" t="s">
        <v>8564</v>
      </c>
    </row>
    <row r="6747" spans="1:1">
      <c r="A6747" t="s">
        <v>8565</v>
      </c>
    </row>
    <row r="6748" spans="1:1">
      <c r="A6748" t="s">
        <v>8566</v>
      </c>
    </row>
    <row r="6749" spans="1:1">
      <c r="A6749" t="s">
        <v>8567</v>
      </c>
    </row>
    <row r="6750" spans="1:1">
      <c r="A6750" t="s">
        <v>8568</v>
      </c>
    </row>
    <row r="6751" spans="1:1">
      <c r="A6751" t="s">
        <v>8569</v>
      </c>
    </row>
    <row r="6752" spans="1:1">
      <c r="A6752" t="s">
        <v>8570</v>
      </c>
    </row>
    <row r="6753" spans="1:1">
      <c r="A6753" t="s">
        <v>8571</v>
      </c>
    </row>
    <row r="6754" spans="1:1">
      <c r="A6754" t="s">
        <v>8572</v>
      </c>
    </row>
    <row r="6755" spans="1:1">
      <c r="A6755" t="s">
        <v>8573</v>
      </c>
    </row>
    <row r="6756" spans="1:1">
      <c r="A6756" t="s">
        <v>8574</v>
      </c>
    </row>
    <row r="6757" spans="1:1">
      <c r="A6757" t="s">
        <v>8575</v>
      </c>
    </row>
    <row r="6758" spans="1:1">
      <c r="A6758" t="s">
        <v>8576</v>
      </c>
    </row>
    <row r="6759" spans="1:1">
      <c r="A6759" t="s">
        <v>8577</v>
      </c>
    </row>
    <row r="6760" spans="1:1">
      <c r="A6760" t="s">
        <v>8578</v>
      </c>
    </row>
    <row r="6761" spans="1:1">
      <c r="A6761" t="s">
        <v>8579</v>
      </c>
    </row>
    <row r="6762" spans="1:1">
      <c r="A6762" t="s">
        <v>8580</v>
      </c>
    </row>
    <row r="6763" spans="1:1">
      <c r="A6763" t="s">
        <v>8581</v>
      </c>
    </row>
    <row r="6764" spans="1:1">
      <c r="A6764" t="s">
        <v>8582</v>
      </c>
    </row>
    <row r="6765" spans="1:1">
      <c r="A6765" t="s">
        <v>8583</v>
      </c>
    </row>
    <row r="6766" spans="1:1">
      <c r="A6766" t="s">
        <v>8584</v>
      </c>
    </row>
    <row r="6767" spans="1:1">
      <c r="A6767" t="s">
        <v>8585</v>
      </c>
    </row>
    <row r="6768" spans="1:1">
      <c r="A6768" t="s">
        <v>8586</v>
      </c>
    </row>
    <row r="6769" spans="1:1">
      <c r="A6769" t="s">
        <v>8587</v>
      </c>
    </row>
    <row r="6770" spans="1:1">
      <c r="A6770" t="s">
        <v>8588</v>
      </c>
    </row>
    <row r="6771" spans="1:1">
      <c r="A6771" t="s">
        <v>8589</v>
      </c>
    </row>
    <row r="6772" spans="1:1">
      <c r="A6772" t="s">
        <v>8590</v>
      </c>
    </row>
    <row r="6773" spans="1:1">
      <c r="A6773" t="s">
        <v>8591</v>
      </c>
    </row>
    <row r="6774" spans="1:1">
      <c r="A6774" t="s">
        <v>8592</v>
      </c>
    </row>
    <row r="6775" spans="1:1">
      <c r="A6775" t="s">
        <v>8593</v>
      </c>
    </row>
    <row r="6776" spans="1:1">
      <c r="A6776" t="s">
        <v>8594</v>
      </c>
    </row>
    <row r="6777" spans="1:1">
      <c r="A6777" t="s">
        <v>8595</v>
      </c>
    </row>
    <row r="6778" spans="1:1">
      <c r="A6778" t="s">
        <v>8596</v>
      </c>
    </row>
    <row r="6779" spans="1:1">
      <c r="A6779" t="s">
        <v>8597</v>
      </c>
    </row>
    <row r="6780" spans="1:1">
      <c r="A6780" t="s">
        <v>8598</v>
      </c>
    </row>
    <row r="6781" spans="1:1">
      <c r="A6781" t="s">
        <v>8599</v>
      </c>
    </row>
    <row r="6782" spans="1:1">
      <c r="A6782" t="s">
        <v>8600</v>
      </c>
    </row>
    <row r="6783" spans="1:1">
      <c r="A6783" t="s">
        <v>8601</v>
      </c>
    </row>
    <row r="6784" spans="1:1">
      <c r="A6784" t="s">
        <v>8602</v>
      </c>
    </row>
    <row r="6785" spans="1:1">
      <c r="A6785" t="s">
        <v>8603</v>
      </c>
    </row>
    <row r="6786" spans="1:1">
      <c r="A6786" t="s">
        <v>8604</v>
      </c>
    </row>
    <row r="6787" spans="1:1">
      <c r="A6787" t="s">
        <v>8605</v>
      </c>
    </row>
    <row r="6788" spans="1:1">
      <c r="A6788" t="s">
        <v>8604</v>
      </c>
    </row>
    <row r="6789" spans="1:1">
      <c r="A6789" t="s">
        <v>8606</v>
      </c>
    </row>
    <row r="6790" spans="1:1">
      <c r="A6790" t="s">
        <v>8607</v>
      </c>
    </row>
    <row r="6791" spans="1:1">
      <c r="A6791" t="s">
        <v>8608</v>
      </c>
    </row>
    <row r="6792" spans="1:1">
      <c r="A6792" t="s">
        <v>8609</v>
      </c>
    </row>
    <row r="6793" spans="1:1">
      <c r="A6793" t="s">
        <v>8610</v>
      </c>
    </row>
    <row r="6794" spans="1:1">
      <c r="A6794" t="s">
        <v>8611</v>
      </c>
    </row>
    <row r="6795" spans="1:1">
      <c r="A6795" t="s">
        <v>8612</v>
      </c>
    </row>
    <row r="6796" spans="1:1">
      <c r="A6796" t="s">
        <v>8613</v>
      </c>
    </row>
    <row r="6797" spans="1:1">
      <c r="A6797" t="s">
        <v>8614</v>
      </c>
    </row>
    <row r="6798" spans="1:1">
      <c r="A6798" t="s">
        <v>8615</v>
      </c>
    </row>
    <row r="6799" spans="1:1">
      <c r="A6799" t="s">
        <v>8616</v>
      </c>
    </row>
    <row r="6800" spans="1:1">
      <c r="A6800" t="s">
        <v>8617</v>
      </c>
    </row>
    <row r="6801" spans="1:1">
      <c r="A6801" t="s">
        <v>8618</v>
      </c>
    </row>
    <row r="6802" spans="1:1">
      <c r="A6802" t="s">
        <v>8619</v>
      </c>
    </row>
    <row r="6803" spans="1:1">
      <c r="A6803" t="s">
        <v>8620</v>
      </c>
    </row>
    <row r="6804" spans="1:1">
      <c r="A6804" t="s">
        <v>8621</v>
      </c>
    </row>
    <row r="6805" spans="1:1">
      <c r="A6805" t="s">
        <v>8622</v>
      </c>
    </row>
    <row r="6806" spans="1:1">
      <c r="A6806" t="s">
        <v>8623</v>
      </c>
    </row>
    <row r="6807" spans="1:1">
      <c r="A6807" t="s">
        <v>8624</v>
      </c>
    </row>
    <row r="6808" spans="1:1">
      <c r="A6808" t="s">
        <v>8625</v>
      </c>
    </row>
    <row r="6809" spans="1:1">
      <c r="A6809" t="s">
        <v>8626</v>
      </c>
    </row>
    <row r="6810" spans="1:1">
      <c r="A6810" t="s">
        <v>8627</v>
      </c>
    </row>
    <row r="6811" spans="1:1">
      <c r="A6811" t="s">
        <v>8628</v>
      </c>
    </row>
    <row r="6812" spans="1:1">
      <c r="A6812" t="s">
        <v>8629</v>
      </c>
    </row>
    <row r="6813" spans="1:1">
      <c r="A6813" t="s">
        <v>8630</v>
      </c>
    </row>
    <row r="6814" spans="1:1">
      <c r="A6814" t="s">
        <v>8631</v>
      </c>
    </row>
    <row r="6815" spans="1:1">
      <c r="A6815" t="s">
        <v>8632</v>
      </c>
    </row>
    <row r="6816" spans="1:1">
      <c r="A6816" t="s">
        <v>8633</v>
      </c>
    </row>
    <row r="6817" spans="1:1">
      <c r="A6817" t="s">
        <v>8634</v>
      </c>
    </row>
    <row r="6818" spans="1:1">
      <c r="A6818" t="s">
        <v>8635</v>
      </c>
    </row>
    <row r="6819" spans="1:1">
      <c r="A6819" t="s">
        <v>8636</v>
      </c>
    </row>
    <row r="6820" spans="1:1">
      <c r="A6820" t="s">
        <v>8637</v>
      </c>
    </row>
    <row r="6821" spans="1:1">
      <c r="A6821" t="s">
        <v>8638</v>
      </c>
    </row>
    <row r="6822" spans="1:1">
      <c r="A6822" t="s">
        <v>8639</v>
      </c>
    </row>
    <row r="6823" spans="1:1">
      <c r="A6823" t="s">
        <v>8640</v>
      </c>
    </row>
    <row r="6824" spans="1:1">
      <c r="A6824" t="s">
        <v>8641</v>
      </c>
    </row>
    <row r="6825" spans="1:1">
      <c r="A6825" t="s">
        <v>8642</v>
      </c>
    </row>
    <row r="6826" spans="1:1">
      <c r="A6826" t="s">
        <v>8643</v>
      </c>
    </row>
    <row r="6827" spans="1:1">
      <c r="A6827" t="s">
        <v>8644</v>
      </c>
    </row>
    <row r="6828" spans="1:1">
      <c r="A6828" t="s">
        <v>8645</v>
      </c>
    </row>
    <row r="6829" spans="1:1">
      <c r="A6829" t="s">
        <v>8646</v>
      </c>
    </row>
    <row r="6830" spans="1:1">
      <c r="A6830" t="s">
        <v>8647</v>
      </c>
    </row>
    <row r="6831" spans="1:1">
      <c r="A6831" t="s">
        <v>8648</v>
      </c>
    </row>
    <row r="6832" spans="1:1">
      <c r="A6832" t="s">
        <v>8649</v>
      </c>
    </row>
    <row r="6833" spans="1:1">
      <c r="A6833" t="s">
        <v>8650</v>
      </c>
    </row>
    <row r="6834" spans="1:1">
      <c r="A6834" t="s">
        <v>8651</v>
      </c>
    </row>
    <row r="6835" spans="1:1">
      <c r="A6835" t="s">
        <v>8652</v>
      </c>
    </row>
    <row r="6836" spans="1:1">
      <c r="A6836" t="s">
        <v>8653</v>
      </c>
    </row>
    <row r="6837" spans="1:1">
      <c r="A6837" t="s">
        <v>8654</v>
      </c>
    </row>
    <row r="6838" spans="1:1">
      <c r="A6838" t="s">
        <v>8655</v>
      </c>
    </row>
    <row r="6839" spans="1:1">
      <c r="A6839" t="s">
        <v>8656</v>
      </c>
    </row>
    <row r="6840" spans="1:1">
      <c r="A6840" t="s">
        <v>8657</v>
      </c>
    </row>
    <row r="6841" spans="1:1">
      <c r="A6841" t="s">
        <v>8658</v>
      </c>
    </row>
    <row r="6842" spans="1:1">
      <c r="A6842" t="s">
        <v>8659</v>
      </c>
    </row>
    <row r="6843" spans="1:1">
      <c r="A6843" t="s">
        <v>8660</v>
      </c>
    </row>
    <row r="6844" spans="1:1">
      <c r="A6844" t="s">
        <v>8661</v>
      </c>
    </row>
    <row r="6845" spans="1:1">
      <c r="A6845" t="s">
        <v>8662</v>
      </c>
    </row>
    <row r="6846" spans="1:1">
      <c r="A6846" t="s">
        <v>8663</v>
      </c>
    </row>
    <row r="6847" spans="1:1">
      <c r="A6847" t="s">
        <v>8664</v>
      </c>
    </row>
    <row r="6848" spans="1:1">
      <c r="A6848" t="s">
        <v>8665</v>
      </c>
    </row>
    <row r="6849" spans="1:1">
      <c r="A6849" t="s">
        <v>8666</v>
      </c>
    </row>
    <row r="6850" spans="1:1">
      <c r="A6850" t="s">
        <v>8667</v>
      </c>
    </row>
    <row r="6851" spans="1:1">
      <c r="A6851" t="s">
        <v>8668</v>
      </c>
    </row>
    <row r="6852" spans="1:1">
      <c r="A6852" t="s">
        <v>8669</v>
      </c>
    </row>
    <row r="6853" spans="1:1">
      <c r="A6853" t="s">
        <v>8670</v>
      </c>
    </row>
    <row r="6854" spans="1:1">
      <c r="A6854" t="s">
        <v>8671</v>
      </c>
    </row>
    <row r="6855" spans="1:1">
      <c r="A6855" t="s">
        <v>8672</v>
      </c>
    </row>
    <row r="6856" spans="1:1">
      <c r="A6856" t="s">
        <v>8673</v>
      </c>
    </row>
    <row r="6857" spans="1:1">
      <c r="A6857" t="s">
        <v>8674</v>
      </c>
    </row>
    <row r="6858" spans="1:1">
      <c r="A6858" t="s">
        <v>8675</v>
      </c>
    </row>
    <row r="6859" spans="1:1">
      <c r="A6859" t="s">
        <v>8676</v>
      </c>
    </row>
    <row r="6860" spans="1:1">
      <c r="A6860" t="s">
        <v>8677</v>
      </c>
    </row>
    <row r="6861" spans="1:1">
      <c r="A6861" t="s">
        <v>8678</v>
      </c>
    </row>
    <row r="6862" spans="1:1">
      <c r="A6862" t="s">
        <v>8679</v>
      </c>
    </row>
    <row r="6863" spans="1:1">
      <c r="A6863" t="s">
        <v>8680</v>
      </c>
    </row>
    <row r="6864" spans="1:1">
      <c r="A6864" t="s">
        <v>8681</v>
      </c>
    </row>
    <row r="6865" spans="1:1">
      <c r="A6865" t="s">
        <v>8682</v>
      </c>
    </row>
    <row r="6866" spans="1:1">
      <c r="A6866" t="s">
        <v>8683</v>
      </c>
    </row>
    <row r="6867" spans="1:1">
      <c r="A6867" t="s">
        <v>8684</v>
      </c>
    </row>
    <row r="6868" spans="1:1">
      <c r="A6868" t="s">
        <v>8685</v>
      </c>
    </row>
    <row r="6869" spans="1:1">
      <c r="A6869" t="s">
        <v>8686</v>
      </c>
    </row>
    <row r="6870" spans="1:1">
      <c r="A6870" t="s">
        <v>8687</v>
      </c>
    </row>
    <row r="6871" spans="1:1">
      <c r="A6871" t="s">
        <v>8688</v>
      </c>
    </row>
    <row r="6872" spans="1:1">
      <c r="A6872" t="s">
        <v>8689</v>
      </c>
    </row>
    <row r="6873" spans="1:1">
      <c r="A6873" t="s">
        <v>8690</v>
      </c>
    </row>
    <row r="6874" spans="1:1">
      <c r="A6874" t="s">
        <v>8691</v>
      </c>
    </row>
    <row r="6875" spans="1:1">
      <c r="A6875" t="s">
        <v>8692</v>
      </c>
    </row>
    <row r="6876" spans="1:1">
      <c r="A6876" t="s">
        <v>8693</v>
      </c>
    </row>
    <row r="6877" spans="1:1">
      <c r="A6877" t="s">
        <v>8694</v>
      </c>
    </row>
    <row r="6878" spans="1:1">
      <c r="A6878" t="s">
        <v>8695</v>
      </c>
    </row>
    <row r="6879" spans="1:1">
      <c r="A6879" t="s">
        <v>8696</v>
      </c>
    </row>
    <row r="6880" spans="1:1">
      <c r="A6880" t="s">
        <v>8697</v>
      </c>
    </row>
    <row r="6881" spans="1:1">
      <c r="A6881" t="s">
        <v>8698</v>
      </c>
    </row>
    <row r="6882" spans="1:1">
      <c r="A6882" t="s">
        <v>8699</v>
      </c>
    </row>
    <row r="6883" spans="1:1">
      <c r="A6883" t="s">
        <v>8700</v>
      </c>
    </row>
    <row r="6884" spans="1:1">
      <c r="A6884" t="s">
        <v>8701</v>
      </c>
    </row>
    <row r="6885" spans="1:1">
      <c r="A6885" t="s">
        <v>8702</v>
      </c>
    </row>
    <row r="6886" spans="1:1">
      <c r="A6886" t="s">
        <v>8703</v>
      </c>
    </row>
    <row r="6887" spans="1:1">
      <c r="A6887" t="s">
        <v>8704</v>
      </c>
    </row>
    <row r="6888" spans="1:1">
      <c r="A6888" t="s">
        <v>8705</v>
      </c>
    </row>
    <row r="6889" spans="1:1">
      <c r="A6889" t="s">
        <v>8706</v>
      </c>
    </row>
    <row r="6890" spans="1:1">
      <c r="A6890" t="s">
        <v>8707</v>
      </c>
    </row>
    <row r="6891" spans="1:1">
      <c r="A6891" t="s">
        <v>8708</v>
      </c>
    </row>
    <row r="6892" spans="1:1">
      <c r="A6892" t="s">
        <v>8709</v>
      </c>
    </row>
    <row r="6893" spans="1:1">
      <c r="A6893" t="s">
        <v>8710</v>
      </c>
    </row>
    <row r="6894" spans="1:1">
      <c r="A6894" t="s">
        <v>8711</v>
      </c>
    </row>
    <row r="6895" spans="1:1">
      <c r="A6895" t="s">
        <v>8712</v>
      </c>
    </row>
    <row r="6896" spans="1:1">
      <c r="A6896" t="s">
        <v>8713</v>
      </c>
    </row>
    <row r="6897" spans="1:1">
      <c r="A6897" t="s">
        <v>8714</v>
      </c>
    </row>
    <row r="6898" spans="1:1">
      <c r="A6898" t="s">
        <v>8715</v>
      </c>
    </row>
    <row r="6899" spans="1:1">
      <c r="A6899" t="s">
        <v>8716</v>
      </c>
    </row>
    <row r="6900" spans="1:1">
      <c r="A6900" t="s">
        <v>8717</v>
      </c>
    </row>
    <row r="6901" spans="1:1">
      <c r="A6901" t="s">
        <v>8718</v>
      </c>
    </row>
    <row r="6902" spans="1:1">
      <c r="A6902" t="s">
        <v>8719</v>
      </c>
    </row>
    <row r="6903" spans="1:1">
      <c r="A6903" t="s">
        <v>8720</v>
      </c>
    </row>
    <row r="6904" spans="1:1">
      <c r="A6904" t="s">
        <v>8721</v>
      </c>
    </row>
    <row r="6905" spans="1:1">
      <c r="A6905" t="s">
        <v>8722</v>
      </c>
    </row>
    <row r="6906" spans="1:1">
      <c r="A6906" t="s">
        <v>8723</v>
      </c>
    </row>
    <row r="6907" spans="1:1">
      <c r="A6907" t="s">
        <v>8724</v>
      </c>
    </row>
    <row r="6908" spans="1:1">
      <c r="A6908" t="s">
        <v>8725</v>
      </c>
    </row>
    <row r="6909" spans="1:1">
      <c r="A6909" t="s">
        <v>8726</v>
      </c>
    </row>
    <row r="6910" spans="1:1">
      <c r="A6910" t="s">
        <v>8727</v>
      </c>
    </row>
    <row r="6911" spans="1:1">
      <c r="A6911" t="s">
        <v>8728</v>
      </c>
    </row>
    <row r="6912" spans="1:1">
      <c r="A6912" t="s">
        <v>8729</v>
      </c>
    </row>
    <row r="6913" spans="1:1">
      <c r="A6913" t="s">
        <v>8730</v>
      </c>
    </row>
    <row r="6914" spans="1:1">
      <c r="A6914" t="s">
        <v>8731</v>
      </c>
    </row>
    <row r="6915" spans="1:1">
      <c r="A6915" t="s">
        <v>8732</v>
      </c>
    </row>
    <row r="6916" spans="1:1">
      <c r="A6916" t="s">
        <v>8733</v>
      </c>
    </row>
    <row r="6917" spans="1:1">
      <c r="A6917" t="s">
        <v>8734</v>
      </c>
    </row>
    <row r="6918" spans="1:1">
      <c r="A6918" t="s">
        <v>8735</v>
      </c>
    </row>
    <row r="6919" spans="1:1">
      <c r="A6919" t="s">
        <v>8736</v>
      </c>
    </row>
    <row r="6920" spans="1:1">
      <c r="A6920" t="s">
        <v>8737</v>
      </c>
    </row>
    <row r="6921" spans="1:1">
      <c r="A6921" t="s">
        <v>8738</v>
      </c>
    </row>
    <row r="6922" spans="1:1">
      <c r="A6922" t="s">
        <v>8739</v>
      </c>
    </row>
    <row r="6923" spans="1:1">
      <c r="A6923" t="s">
        <v>8740</v>
      </c>
    </row>
    <row r="6924" spans="1:1">
      <c r="A6924" t="s">
        <v>8741</v>
      </c>
    </row>
    <row r="6925" spans="1:1">
      <c r="A6925" t="s">
        <v>8742</v>
      </c>
    </row>
    <row r="6926" spans="1:1">
      <c r="A6926" t="s">
        <v>8743</v>
      </c>
    </row>
    <row r="6927" spans="1:1">
      <c r="A6927" t="s">
        <v>8744</v>
      </c>
    </row>
    <row r="6928" spans="1:1">
      <c r="A6928" t="s">
        <v>8745</v>
      </c>
    </row>
    <row r="6929" spans="1:1">
      <c r="A6929" t="s">
        <v>8746</v>
      </c>
    </row>
    <row r="6930" spans="1:1">
      <c r="A6930" t="s">
        <v>8747</v>
      </c>
    </row>
    <row r="6931" spans="1:1">
      <c r="A6931" t="s">
        <v>8748</v>
      </c>
    </row>
    <row r="6932" spans="1:1">
      <c r="A6932" t="s">
        <v>8749</v>
      </c>
    </row>
    <row r="6933" spans="1:1">
      <c r="A6933" t="s">
        <v>8750</v>
      </c>
    </row>
    <row r="6934" spans="1:1">
      <c r="A6934" t="s">
        <v>8751</v>
      </c>
    </row>
    <row r="6935" spans="1:1">
      <c r="A6935" t="s">
        <v>8752</v>
      </c>
    </row>
    <row r="6936" spans="1:1">
      <c r="A6936" t="s">
        <v>8753</v>
      </c>
    </row>
    <row r="6937" spans="1:1">
      <c r="A6937" t="s">
        <v>8754</v>
      </c>
    </row>
    <row r="6938" spans="1:1">
      <c r="A6938" t="s">
        <v>8755</v>
      </c>
    </row>
    <row r="6939" spans="1:1">
      <c r="A6939" t="s">
        <v>8756</v>
      </c>
    </row>
    <row r="6940" spans="1:1">
      <c r="A6940" t="s">
        <v>8757</v>
      </c>
    </row>
    <row r="6941" spans="1:1">
      <c r="A6941" t="s">
        <v>8758</v>
      </c>
    </row>
    <row r="6942" spans="1:1">
      <c r="A6942" t="s">
        <v>8759</v>
      </c>
    </row>
    <row r="6943" spans="1:1">
      <c r="A6943" t="s">
        <v>8760</v>
      </c>
    </row>
    <row r="6944" spans="1:1">
      <c r="A6944" t="s">
        <v>8761</v>
      </c>
    </row>
    <row r="6945" spans="1:1">
      <c r="A6945" t="s">
        <v>8762</v>
      </c>
    </row>
    <row r="6946" spans="1:1">
      <c r="A6946" t="s">
        <v>8763</v>
      </c>
    </row>
    <row r="6947" spans="1:1">
      <c r="A6947" t="s">
        <v>8764</v>
      </c>
    </row>
    <row r="6948" spans="1:1">
      <c r="A6948" t="s">
        <v>8765</v>
      </c>
    </row>
    <row r="6949" spans="1:1">
      <c r="A6949" t="s">
        <v>8766</v>
      </c>
    </row>
    <row r="6950" spans="1:1">
      <c r="A6950" t="s">
        <v>8767</v>
      </c>
    </row>
    <row r="6951" spans="1:1">
      <c r="A6951" t="s">
        <v>8768</v>
      </c>
    </row>
    <row r="6952" spans="1:1">
      <c r="A6952" t="s">
        <v>8769</v>
      </c>
    </row>
    <row r="6953" spans="1:1">
      <c r="A6953" t="s">
        <v>8770</v>
      </c>
    </row>
    <row r="6954" spans="1:1">
      <c r="A6954" t="s">
        <v>8771</v>
      </c>
    </row>
    <row r="6955" spans="1:1">
      <c r="A6955" t="s">
        <v>8772</v>
      </c>
    </row>
    <row r="6956" spans="1:1">
      <c r="A6956" t="s">
        <v>8773</v>
      </c>
    </row>
    <row r="6957" spans="1:1">
      <c r="A6957" t="s">
        <v>8774</v>
      </c>
    </row>
    <row r="6958" spans="1:1">
      <c r="A6958" t="s">
        <v>8775</v>
      </c>
    </row>
    <row r="6959" spans="1:1">
      <c r="A6959" t="s">
        <v>8776</v>
      </c>
    </row>
    <row r="6960" spans="1:1">
      <c r="A6960" t="s">
        <v>8777</v>
      </c>
    </row>
    <row r="6961" spans="1:1">
      <c r="A6961" t="s">
        <v>8778</v>
      </c>
    </row>
    <row r="6962" spans="1:1">
      <c r="A6962" t="s">
        <v>8779</v>
      </c>
    </row>
    <row r="6963" spans="1:1">
      <c r="A6963" t="s">
        <v>8780</v>
      </c>
    </row>
    <row r="6964" spans="1:1">
      <c r="A6964" t="s">
        <v>8781</v>
      </c>
    </row>
    <row r="6965" spans="1:1">
      <c r="A6965" t="s">
        <v>8782</v>
      </c>
    </row>
    <row r="6966" spans="1:1">
      <c r="A6966" t="s">
        <v>8783</v>
      </c>
    </row>
    <row r="6967" spans="1:1">
      <c r="A6967" t="s">
        <v>8784</v>
      </c>
    </row>
    <row r="6968" spans="1:1">
      <c r="A6968" t="s">
        <v>8785</v>
      </c>
    </row>
    <row r="6969" spans="1:1">
      <c r="A6969" t="s">
        <v>8786</v>
      </c>
    </row>
    <row r="6970" spans="1:1">
      <c r="A6970" t="s">
        <v>8787</v>
      </c>
    </row>
    <row r="6971" spans="1:1">
      <c r="A6971" t="s">
        <v>8788</v>
      </c>
    </row>
    <row r="6972" spans="1:1">
      <c r="A6972" t="s">
        <v>8789</v>
      </c>
    </row>
    <row r="6973" spans="1:1">
      <c r="A6973" t="s">
        <v>8790</v>
      </c>
    </row>
    <row r="6974" spans="1:1">
      <c r="A6974" t="s">
        <v>8791</v>
      </c>
    </row>
    <row r="6975" spans="1:1">
      <c r="A6975" t="s">
        <v>8792</v>
      </c>
    </row>
    <row r="6976" spans="1:1">
      <c r="A6976" t="s">
        <v>8793</v>
      </c>
    </row>
    <row r="6977" spans="1:1">
      <c r="A6977" t="s">
        <v>8794</v>
      </c>
    </row>
    <row r="6978" spans="1:1">
      <c r="A6978" t="s">
        <v>8795</v>
      </c>
    </row>
    <row r="6979" spans="1:1">
      <c r="A6979" t="s">
        <v>8796</v>
      </c>
    </row>
    <row r="6980" spans="1:1">
      <c r="A6980" t="s">
        <v>8797</v>
      </c>
    </row>
    <row r="6981" spans="1:1">
      <c r="A6981" t="s">
        <v>8798</v>
      </c>
    </row>
    <row r="6982" spans="1:1">
      <c r="A6982" t="s">
        <v>8799</v>
      </c>
    </row>
    <row r="6983" spans="1:1">
      <c r="A6983" t="s">
        <v>8800</v>
      </c>
    </row>
    <row r="6984" spans="1:1">
      <c r="A6984" t="s">
        <v>8801</v>
      </c>
    </row>
    <row r="6985" spans="1:1">
      <c r="A6985" t="s">
        <v>8802</v>
      </c>
    </row>
    <row r="6986" spans="1:1">
      <c r="A6986" t="s">
        <v>8803</v>
      </c>
    </row>
    <row r="6987" spans="1:1">
      <c r="A6987" t="s">
        <v>8804</v>
      </c>
    </row>
    <row r="6988" spans="1:1">
      <c r="A6988" t="s">
        <v>8805</v>
      </c>
    </row>
    <row r="6989" spans="1:1">
      <c r="A6989" t="s">
        <v>8806</v>
      </c>
    </row>
    <row r="6990" spans="1:1">
      <c r="A6990" t="s">
        <v>8807</v>
      </c>
    </row>
    <row r="6991" spans="1:1">
      <c r="A6991" t="s">
        <v>8808</v>
      </c>
    </row>
    <row r="6992" spans="1:1">
      <c r="A6992" t="s">
        <v>8809</v>
      </c>
    </row>
    <row r="6993" spans="1:1">
      <c r="A6993" t="s">
        <v>8810</v>
      </c>
    </row>
    <row r="6994" spans="1:1">
      <c r="A6994" t="s">
        <v>8811</v>
      </c>
    </row>
    <row r="6995" spans="1:1">
      <c r="A6995" t="s">
        <v>8812</v>
      </c>
    </row>
    <row r="6996" spans="1:1">
      <c r="A6996" t="s">
        <v>8813</v>
      </c>
    </row>
    <row r="6997" spans="1:1">
      <c r="A6997" t="s">
        <v>8814</v>
      </c>
    </row>
    <row r="6998" spans="1:1">
      <c r="A6998" t="s">
        <v>8815</v>
      </c>
    </row>
    <row r="6999" spans="1:1">
      <c r="A6999" t="s">
        <v>8816</v>
      </c>
    </row>
    <row r="7000" spans="1:1">
      <c r="A7000" t="s">
        <v>8817</v>
      </c>
    </row>
    <row r="7001" spans="1:1">
      <c r="A7001" t="s">
        <v>8818</v>
      </c>
    </row>
    <row r="7002" spans="1:1">
      <c r="A7002" t="s">
        <v>8819</v>
      </c>
    </row>
    <row r="7003" spans="1:1">
      <c r="A7003" t="s">
        <v>8820</v>
      </c>
    </row>
    <row r="7004" spans="1:1">
      <c r="A7004" t="s">
        <v>8821</v>
      </c>
    </row>
    <row r="7005" spans="1:1">
      <c r="A7005" t="s">
        <v>8822</v>
      </c>
    </row>
    <row r="7006" spans="1:1">
      <c r="A7006" t="s">
        <v>8823</v>
      </c>
    </row>
    <row r="7007" spans="1:1">
      <c r="A7007" t="s">
        <v>8824</v>
      </c>
    </row>
    <row r="7008" spans="1:1">
      <c r="A7008" t="s">
        <v>8825</v>
      </c>
    </row>
    <row r="7009" spans="1:1">
      <c r="A7009" t="s">
        <v>8826</v>
      </c>
    </row>
    <row r="7010" spans="1:1">
      <c r="A7010" t="s">
        <v>8827</v>
      </c>
    </row>
    <row r="7011" spans="1:1">
      <c r="A7011" t="s">
        <v>8828</v>
      </c>
    </row>
    <row r="7012" spans="1:1">
      <c r="A7012" t="s">
        <v>8829</v>
      </c>
    </row>
    <row r="7013" spans="1:1">
      <c r="A7013" t="s">
        <v>8830</v>
      </c>
    </row>
    <row r="7014" spans="1:1">
      <c r="A7014" t="s">
        <v>8831</v>
      </c>
    </row>
    <row r="7015" spans="1:1">
      <c r="A7015" t="s">
        <v>8832</v>
      </c>
    </row>
    <row r="7016" spans="1:1">
      <c r="A7016" t="s">
        <v>8833</v>
      </c>
    </row>
    <row r="7017" spans="1:1">
      <c r="A7017" t="s">
        <v>8834</v>
      </c>
    </row>
    <row r="7018" spans="1:1">
      <c r="A7018" t="s">
        <v>8835</v>
      </c>
    </row>
    <row r="7019" spans="1:1">
      <c r="A7019" t="s">
        <v>8836</v>
      </c>
    </row>
    <row r="7020" spans="1:1">
      <c r="A7020" t="s">
        <v>8835</v>
      </c>
    </row>
    <row r="7021" spans="1:1">
      <c r="A7021" t="s">
        <v>8837</v>
      </c>
    </row>
    <row r="7022" spans="1:1">
      <c r="A7022" t="s">
        <v>8838</v>
      </c>
    </row>
    <row r="7023" spans="1:1">
      <c r="A7023" t="s">
        <v>8839</v>
      </c>
    </row>
    <row r="7024" spans="1:1">
      <c r="A7024" t="s">
        <v>8840</v>
      </c>
    </row>
    <row r="7025" spans="1:1">
      <c r="A7025" t="s">
        <v>8841</v>
      </c>
    </row>
    <row r="7026" spans="1:1">
      <c r="A7026" t="s">
        <v>8842</v>
      </c>
    </row>
    <row r="7027" spans="1:1">
      <c r="A7027" t="s">
        <v>8843</v>
      </c>
    </row>
    <row r="7028" spans="1:1">
      <c r="A7028" t="s">
        <v>8844</v>
      </c>
    </row>
    <row r="7029" spans="1:1">
      <c r="A7029" t="s">
        <v>8845</v>
      </c>
    </row>
    <row r="7030" spans="1:1">
      <c r="A7030" t="s">
        <v>8846</v>
      </c>
    </row>
    <row r="7031" spans="1:1">
      <c r="A7031" t="s">
        <v>8847</v>
      </c>
    </row>
    <row r="7032" spans="1:1">
      <c r="A7032" t="s">
        <v>8848</v>
      </c>
    </row>
    <row r="7033" spans="1:1">
      <c r="A7033" t="s">
        <v>8849</v>
      </c>
    </row>
    <row r="7034" spans="1:1">
      <c r="A7034" t="s">
        <v>8850</v>
      </c>
    </row>
    <row r="7035" spans="1:1">
      <c r="A7035" t="s">
        <v>8851</v>
      </c>
    </row>
    <row r="7036" spans="1:1">
      <c r="A7036" t="s">
        <v>8852</v>
      </c>
    </row>
    <row r="7037" spans="1:1">
      <c r="A7037" t="s">
        <v>8853</v>
      </c>
    </row>
    <row r="7038" spans="1:1">
      <c r="A7038" t="s">
        <v>8854</v>
      </c>
    </row>
    <row r="7039" spans="1:1">
      <c r="A7039" t="s">
        <v>8855</v>
      </c>
    </row>
    <row r="7040" spans="1:1">
      <c r="A7040" t="s">
        <v>8856</v>
      </c>
    </row>
    <row r="7041" spans="1:1">
      <c r="A7041" t="s">
        <v>8857</v>
      </c>
    </row>
    <row r="7042" spans="1:1">
      <c r="A7042" t="s">
        <v>8858</v>
      </c>
    </row>
    <row r="7043" spans="1:1">
      <c r="A7043" t="s">
        <v>8859</v>
      </c>
    </row>
    <row r="7044" spans="1:1">
      <c r="A7044" t="s">
        <v>8860</v>
      </c>
    </row>
    <row r="7045" spans="1:1">
      <c r="A7045" t="s">
        <v>8861</v>
      </c>
    </row>
    <row r="7046" spans="1:1">
      <c r="A7046" t="s">
        <v>8862</v>
      </c>
    </row>
    <row r="7047" spans="1:1">
      <c r="A7047" t="s">
        <v>8863</v>
      </c>
    </row>
    <row r="7048" spans="1:1">
      <c r="A7048" t="s">
        <v>8864</v>
      </c>
    </row>
    <row r="7049" spans="1:1">
      <c r="A7049" t="s">
        <v>8865</v>
      </c>
    </row>
    <row r="7050" spans="1:1">
      <c r="A7050" t="s">
        <v>8866</v>
      </c>
    </row>
    <row r="7051" spans="1:1">
      <c r="A7051" t="s">
        <v>8867</v>
      </c>
    </row>
    <row r="7052" spans="1:1">
      <c r="A7052" t="s">
        <v>8868</v>
      </c>
    </row>
    <row r="7053" spans="1:1">
      <c r="A7053" t="s">
        <v>8869</v>
      </c>
    </row>
    <row r="7054" spans="1:1">
      <c r="A7054" t="s">
        <v>8870</v>
      </c>
    </row>
    <row r="7055" spans="1:1">
      <c r="A7055" t="s">
        <v>8871</v>
      </c>
    </row>
    <row r="7056" spans="1:1">
      <c r="A7056" t="s">
        <v>8872</v>
      </c>
    </row>
    <row r="7057" spans="1:1">
      <c r="A7057" t="s">
        <v>8873</v>
      </c>
    </row>
    <row r="7058" spans="1:1">
      <c r="A7058" t="s">
        <v>8874</v>
      </c>
    </row>
    <row r="7059" spans="1:1">
      <c r="A7059" t="s">
        <v>8875</v>
      </c>
    </row>
    <row r="7060" spans="1:1">
      <c r="A7060" t="s">
        <v>8876</v>
      </c>
    </row>
    <row r="7061" spans="1:1">
      <c r="A7061" t="s">
        <v>8877</v>
      </c>
    </row>
    <row r="7062" spans="1:1">
      <c r="A7062" t="s">
        <v>8878</v>
      </c>
    </row>
    <row r="7063" spans="1:1">
      <c r="A7063" t="s">
        <v>8879</v>
      </c>
    </row>
    <row r="7064" spans="1:1">
      <c r="A7064" t="s">
        <v>8880</v>
      </c>
    </row>
    <row r="7065" spans="1:1">
      <c r="A7065" t="s">
        <v>8881</v>
      </c>
    </row>
    <row r="7066" spans="1:1">
      <c r="A7066" t="s">
        <v>8882</v>
      </c>
    </row>
    <row r="7067" spans="1:1">
      <c r="A7067" t="s">
        <v>8883</v>
      </c>
    </row>
    <row r="7068" spans="1:1">
      <c r="A7068" t="s">
        <v>8884</v>
      </c>
    </row>
    <row r="7069" spans="1:1">
      <c r="A7069" t="s">
        <v>8885</v>
      </c>
    </row>
    <row r="7070" spans="1:1">
      <c r="A7070" t="s">
        <v>8886</v>
      </c>
    </row>
    <row r="7071" spans="1:1">
      <c r="A7071" t="s">
        <v>8887</v>
      </c>
    </row>
    <row r="7072" spans="1:1">
      <c r="A7072" t="s">
        <v>8888</v>
      </c>
    </row>
    <row r="7073" spans="1:1">
      <c r="A7073" t="s">
        <v>8889</v>
      </c>
    </row>
    <row r="7074" spans="1:1">
      <c r="A7074" t="s">
        <v>8890</v>
      </c>
    </row>
    <row r="7075" spans="1:1">
      <c r="A7075" t="s">
        <v>8891</v>
      </c>
    </row>
    <row r="7076" spans="1:1">
      <c r="A7076" t="s">
        <v>8892</v>
      </c>
    </row>
    <row r="7077" spans="1:1">
      <c r="A7077" t="s">
        <v>8893</v>
      </c>
    </row>
    <row r="7078" spans="1:1">
      <c r="A7078" t="s">
        <v>8894</v>
      </c>
    </row>
    <row r="7079" spans="1:1">
      <c r="A7079" t="s">
        <v>8895</v>
      </c>
    </row>
    <row r="7080" spans="1:1">
      <c r="A7080" t="s">
        <v>8896</v>
      </c>
    </row>
    <row r="7081" spans="1:1">
      <c r="A7081" t="s">
        <v>8897</v>
      </c>
    </row>
    <row r="7082" spans="1:1">
      <c r="A7082" t="s">
        <v>8898</v>
      </c>
    </row>
    <row r="7083" spans="1:1">
      <c r="A7083" t="s">
        <v>8899</v>
      </c>
    </row>
    <row r="7084" spans="1:1">
      <c r="A7084" t="s">
        <v>8900</v>
      </c>
    </row>
    <row r="7085" spans="1:1">
      <c r="A7085" t="s">
        <v>8901</v>
      </c>
    </row>
    <row r="7086" spans="1:1">
      <c r="A7086" t="s">
        <v>8902</v>
      </c>
    </row>
    <row r="7087" spans="1:1">
      <c r="A7087" t="s">
        <v>8903</v>
      </c>
    </row>
    <row r="7088" spans="1:1">
      <c r="A7088" t="s">
        <v>8904</v>
      </c>
    </row>
    <row r="7089" spans="1:1">
      <c r="A7089" t="s">
        <v>8905</v>
      </c>
    </row>
    <row r="7090" spans="1:1">
      <c r="A7090" t="s">
        <v>8906</v>
      </c>
    </row>
    <row r="7091" spans="1:1">
      <c r="A7091" t="s">
        <v>8907</v>
      </c>
    </row>
    <row r="7092" spans="1:1">
      <c r="A7092" t="s">
        <v>8908</v>
      </c>
    </row>
    <row r="7093" spans="1:1">
      <c r="A7093" t="s">
        <v>8909</v>
      </c>
    </row>
    <row r="7094" spans="1:1">
      <c r="A7094" t="s">
        <v>8910</v>
      </c>
    </row>
    <row r="7095" spans="1:1">
      <c r="A7095" t="s">
        <v>8911</v>
      </c>
    </row>
    <row r="7096" spans="1:1">
      <c r="A7096" t="s">
        <v>8912</v>
      </c>
    </row>
    <row r="7097" spans="1:1">
      <c r="A7097" t="s">
        <v>8913</v>
      </c>
    </row>
    <row r="7098" spans="1:1">
      <c r="A7098" t="s">
        <v>8914</v>
      </c>
    </row>
    <row r="7099" spans="1:1">
      <c r="A7099" t="s">
        <v>8915</v>
      </c>
    </row>
    <row r="7100" spans="1:1">
      <c r="A7100" t="s">
        <v>8916</v>
      </c>
    </row>
    <row r="7101" spans="1:1">
      <c r="A7101" t="s">
        <v>8917</v>
      </c>
    </row>
    <row r="7102" spans="1:1">
      <c r="A7102" t="s">
        <v>8918</v>
      </c>
    </row>
    <row r="7103" spans="1:1">
      <c r="A7103" t="s">
        <v>8919</v>
      </c>
    </row>
    <row r="7104" spans="1:1">
      <c r="A7104" t="s">
        <v>8920</v>
      </c>
    </row>
    <row r="7105" spans="1:1">
      <c r="A7105" t="s">
        <v>8921</v>
      </c>
    </row>
    <row r="7106" spans="1:1">
      <c r="A7106" t="s">
        <v>8922</v>
      </c>
    </row>
    <row r="7107" spans="1:1">
      <c r="A7107" t="s">
        <v>8923</v>
      </c>
    </row>
    <row r="7108" spans="1:1">
      <c r="A7108" t="s">
        <v>8924</v>
      </c>
    </row>
    <row r="7109" spans="1:1">
      <c r="A7109" t="s">
        <v>8925</v>
      </c>
    </row>
    <row r="7110" spans="1:1">
      <c r="A7110" t="s">
        <v>8926</v>
      </c>
    </row>
    <row r="7111" spans="1:1">
      <c r="A7111" t="s">
        <v>8927</v>
      </c>
    </row>
    <row r="7112" spans="1:1">
      <c r="A7112" t="s">
        <v>8928</v>
      </c>
    </row>
    <row r="7113" spans="1:1">
      <c r="A7113" t="s">
        <v>8929</v>
      </c>
    </row>
    <row r="7114" spans="1:1">
      <c r="A7114" t="s">
        <v>8930</v>
      </c>
    </row>
    <row r="7115" spans="1:1">
      <c r="A7115" t="s">
        <v>8931</v>
      </c>
    </row>
    <row r="7116" spans="1:1">
      <c r="A7116" t="s">
        <v>8932</v>
      </c>
    </row>
    <row r="7117" spans="1:1">
      <c r="A7117" t="s">
        <v>8933</v>
      </c>
    </row>
    <row r="7118" spans="1:1">
      <c r="A7118" t="s">
        <v>8934</v>
      </c>
    </row>
    <row r="7119" spans="1:1">
      <c r="A7119" t="s">
        <v>8935</v>
      </c>
    </row>
    <row r="7120" spans="1:1">
      <c r="A7120" t="s">
        <v>8936</v>
      </c>
    </row>
    <row r="7121" spans="1:1">
      <c r="A7121" t="s">
        <v>8937</v>
      </c>
    </row>
    <row r="7122" spans="1:1">
      <c r="A7122" t="s">
        <v>8938</v>
      </c>
    </row>
    <row r="7123" spans="1:1">
      <c r="A7123" t="s">
        <v>4787</v>
      </c>
    </row>
    <row r="7124" spans="1:1">
      <c r="A7124" t="s">
        <v>4788</v>
      </c>
    </row>
    <row r="7125" spans="1:1">
      <c r="A7125" t="s">
        <v>8939</v>
      </c>
    </row>
    <row r="7126" spans="1:1">
      <c r="A7126" t="s">
        <v>4790</v>
      </c>
    </row>
    <row r="7127" spans="1:1">
      <c r="A7127" t="s">
        <v>4791</v>
      </c>
    </row>
    <row r="7128" spans="1:1">
      <c r="A7128" t="s">
        <v>4792</v>
      </c>
    </row>
    <row r="7129" spans="1:1">
      <c r="A7129" t="s">
        <v>4793</v>
      </c>
    </row>
    <row r="7130" spans="1:1">
      <c r="A7130" t="s">
        <v>8940</v>
      </c>
    </row>
    <row r="7131" spans="1:1">
      <c r="A7131" t="s">
        <v>4795</v>
      </c>
    </row>
    <row r="7132" spans="1:1">
      <c r="A7132" t="s">
        <v>8941</v>
      </c>
    </row>
    <row r="7133" spans="1:1">
      <c r="A7133" t="s">
        <v>18</v>
      </c>
    </row>
    <row r="7134" spans="1:1">
      <c r="A7134" t="s">
        <v>4798</v>
      </c>
    </row>
    <row r="7135" spans="1:1">
      <c r="A7135" t="s">
        <v>4799</v>
      </c>
    </row>
    <row r="7136" spans="1:1">
      <c r="A7136" t="s">
        <v>4800</v>
      </c>
    </row>
    <row r="7137" spans="1:1">
      <c r="A7137" t="s">
        <v>4801</v>
      </c>
    </row>
    <row r="7138" spans="1:1">
      <c r="A7138" t="s">
        <v>8942</v>
      </c>
    </row>
    <row r="7139" spans="1:1">
      <c r="A7139" t="s">
        <v>4803</v>
      </c>
    </row>
    <row r="7140" spans="1:1">
      <c r="A7140" t="s">
        <v>4804</v>
      </c>
    </row>
    <row r="7141" spans="1:1">
      <c r="A7141" t="s">
        <v>8943</v>
      </c>
    </row>
    <row r="7142" spans="1:1">
      <c r="A7142" t="s">
        <v>4806</v>
      </c>
    </row>
    <row r="7143" spans="1:1">
      <c r="A7143" t="s">
        <v>4807</v>
      </c>
    </row>
    <row r="7144" spans="1:1">
      <c r="A7144" t="s">
        <v>4808</v>
      </c>
    </row>
    <row r="7145" spans="1:1">
      <c r="A7145" t="s">
        <v>20</v>
      </c>
    </row>
    <row r="7146" spans="1:1">
      <c r="A7146" t="s">
        <v>4809</v>
      </c>
    </row>
    <row r="7147" spans="1:1">
      <c r="A7147" t="s">
        <v>8944</v>
      </c>
    </row>
    <row r="7148" spans="1:1">
      <c r="A7148" t="s">
        <v>8945</v>
      </c>
    </row>
    <row r="7149" spans="1:1">
      <c r="A7149" t="s">
        <v>8946</v>
      </c>
    </row>
    <row r="7150" spans="1:1">
      <c r="A7150" t="s">
        <v>8947</v>
      </c>
    </row>
    <row r="7151" spans="1:1">
      <c r="A7151" t="s">
        <v>8948</v>
      </c>
    </row>
    <row r="7152" spans="1:1">
      <c r="A7152" t="s">
        <v>8949</v>
      </c>
    </row>
    <row r="7153" spans="1:1">
      <c r="A7153" t="s">
        <v>8950</v>
      </c>
    </row>
    <row r="7154" spans="1:1">
      <c r="A7154" t="s">
        <v>8951</v>
      </c>
    </row>
    <row r="7155" spans="1:1">
      <c r="A7155" t="s">
        <v>8952</v>
      </c>
    </row>
    <row r="7156" spans="1:1">
      <c r="A7156" t="s">
        <v>8953</v>
      </c>
    </row>
    <row r="7157" spans="1:1">
      <c r="A7157" t="s">
        <v>8954</v>
      </c>
    </row>
    <row r="7158" spans="1:1">
      <c r="A7158" t="s">
        <v>8955</v>
      </c>
    </row>
    <row r="7159" spans="1:1">
      <c r="A7159" t="s">
        <v>8956</v>
      </c>
    </row>
    <row r="7160" spans="1:1">
      <c r="A7160" t="s">
        <v>8957</v>
      </c>
    </row>
    <row r="7161" spans="1:1">
      <c r="A7161" t="s">
        <v>8958</v>
      </c>
    </row>
    <row r="7162" spans="1:1">
      <c r="A7162" t="s">
        <v>8959</v>
      </c>
    </row>
    <row r="7163" spans="1:1">
      <c r="A7163" t="s">
        <v>8960</v>
      </c>
    </row>
    <row r="7164" spans="1:1">
      <c r="A7164" t="s">
        <v>8961</v>
      </c>
    </row>
    <row r="7165" spans="1:1">
      <c r="A7165" t="s">
        <v>8962</v>
      </c>
    </row>
    <row r="7166" spans="1:1">
      <c r="A7166" t="s">
        <v>8963</v>
      </c>
    </row>
    <row r="7167" spans="1:1">
      <c r="A7167" t="s">
        <v>8964</v>
      </c>
    </row>
    <row r="7168" spans="1:1">
      <c r="A7168" t="s">
        <v>8965</v>
      </c>
    </row>
    <row r="7169" spans="1:1">
      <c r="A7169" t="s">
        <v>8966</v>
      </c>
    </row>
    <row r="7170" spans="1:1">
      <c r="A7170" t="s">
        <v>8967</v>
      </c>
    </row>
    <row r="7171" spans="1:1">
      <c r="A7171" t="s">
        <v>8968</v>
      </c>
    </row>
    <row r="7172" spans="1:1">
      <c r="A7172" t="s">
        <v>8969</v>
      </c>
    </row>
    <row r="7173" spans="1:1">
      <c r="A7173" t="s">
        <v>8970</v>
      </c>
    </row>
    <row r="7174" spans="1:1">
      <c r="A7174" t="s">
        <v>8971</v>
      </c>
    </row>
    <row r="7175" spans="1:1">
      <c r="A7175" t="s">
        <v>8972</v>
      </c>
    </row>
    <row r="7176" spans="1:1">
      <c r="A7176" t="s">
        <v>8973</v>
      </c>
    </row>
    <row r="7177" spans="1:1">
      <c r="A7177" t="s">
        <v>8974</v>
      </c>
    </row>
    <row r="7178" spans="1:1">
      <c r="A7178" t="s">
        <v>8975</v>
      </c>
    </row>
    <row r="7179" spans="1:1">
      <c r="A7179" t="s">
        <v>8976</v>
      </c>
    </row>
    <row r="7180" spans="1:1">
      <c r="A7180" t="s">
        <v>8977</v>
      </c>
    </row>
    <row r="7181" spans="1:1">
      <c r="A7181" t="s">
        <v>8978</v>
      </c>
    </row>
    <row r="7182" spans="1:1">
      <c r="A7182" t="s">
        <v>8979</v>
      </c>
    </row>
    <row r="7183" spans="1:1">
      <c r="A7183" t="s">
        <v>8980</v>
      </c>
    </row>
    <row r="7184" spans="1:1">
      <c r="A7184" t="s">
        <v>8981</v>
      </c>
    </row>
    <row r="7185" spans="1:1">
      <c r="A7185" t="s">
        <v>8982</v>
      </c>
    </row>
    <row r="7186" spans="1:1">
      <c r="A7186" t="s">
        <v>8983</v>
      </c>
    </row>
    <row r="7187" spans="1:1">
      <c r="A7187" t="s">
        <v>8984</v>
      </c>
    </row>
    <row r="7188" spans="1:1">
      <c r="A7188" t="s">
        <v>8985</v>
      </c>
    </row>
    <row r="7189" spans="1:1">
      <c r="A7189" t="s">
        <v>8986</v>
      </c>
    </row>
    <row r="7190" spans="1:1">
      <c r="A7190" t="s">
        <v>8987</v>
      </c>
    </row>
    <row r="7191" spans="1:1">
      <c r="A7191" t="s">
        <v>8988</v>
      </c>
    </row>
    <row r="7192" spans="1:1">
      <c r="A7192" t="s">
        <v>8989</v>
      </c>
    </row>
    <row r="7193" spans="1:1">
      <c r="A7193" t="s">
        <v>8990</v>
      </c>
    </row>
    <row r="7194" spans="1:1">
      <c r="A7194" t="s">
        <v>8991</v>
      </c>
    </row>
    <row r="7195" spans="1:1">
      <c r="A7195" t="s">
        <v>8992</v>
      </c>
    </row>
    <row r="7196" spans="1:1">
      <c r="A7196" t="s">
        <v>8993</v>
      </c>
    </row>
    <row r="7197" spans="1:1">
      <c r="A7197" t="s">
        <v>8994</v>
      </c>
    </row>
    <row r="7198" spans="1:1">
      <c r="A7198" t="s">
        <v>8995</v>
      </c>
    </row>
    <row r="7199" spans="1:1">
      <c r="A7199" t="s">
        <v>8996</v>
      </c>
    </row>
    <row r="7200" spans="1:1">
      <c r="A7200" t="s">
        <v>8997</v>
      </c>
    </row>
    <row r="7201" spans="1:1">
      <c r="A7201" t="s">
        <v>8998</v>
      </c>
    </row>
    <row r="7202" spans="1:1">
      <c r="A7202" t="s">
        <v>8999</v>
      </c>
    </row>
    <row r="7203" spans="1:1">
      <c r="A7203" t="s">
        <v>9000</v>
      </c>
    </row>
    <row r="7204" spans="1:1">
      <c r="A7204" t="s">
        <v>9001</v>
      </c>
    </row>
    <row r="7205" spans="1:1">
      <c r="A7205" t="s">
        <v>9002</v>
      </c>
    </row>
    <row r="7206" spans="1:1">
      <c r="A7206" t="s">
        <v>9003</v>
      </c>
    </row>
    <row r="7207" spans="1:1">
      <c r="A7207" t="s">
        <v>9004</v>
      </c>
    </row>
    <row r="7208" spans="1:1">
      <c r="A7208" t="s">
        <v>9005</v>
      </c>
    </row>
    <row r="7209" spans="1:1">
      <c r="A7209" t="s">
        <v>9006</v>
      </c>
    </row>
    <row r="7210" spans="1:1">
      <c r="A7210" t="s">
        <v>9007</v>
      </c>
    </row>
    <row r="7211" spans="1:1">
      <c r="A7211" t="s">
        <v>9008</v>
      </c>
    </row>
    <row r="7212" spans="1:1">
      <c r="A7212" t="s">
        <v>9009</v>
      </c>
    </row>
    <row r="7213" spans="1:1">
      <c r="A7213" t="s">
        <v>9010</v>
      </c>
    </row>
    <row r="7214" spans="1:1">
      <c r="A7214" t="s">
        <v>9011</v>
      </c>
    </row>
    <row r="7215" spans="1:1">
      <c r="A7215" t="s">
        <v>9012</v>
      </c>
    </row>
    <row r="7216" spans="1:1">
      <c r="A7216" t="s">
        <v>9013</v>
      </c>
    </row>
    <row r="7217" spans="1:1">
      <c r="A7217" t="s">
        <v>9014</v>
      </c>
    </row>
    <row r="7218" spans="1:1">
      <c r="A7218" t="s">
        <v>9015</v>
      </c>
    </row>
    <row r="7219" spans="1:1">
      <c r="A7219" t="s">
        <v>9016</v>
      </c>
    </row>
    <row r="7220" spans="1:1">
      <c r="A7220" t="s">
        <v>9017</v>
      </c>
    </row>
    <row r="7221" spans="1:1">
      <c r="A7221" t="s">
        <v>9018</v>
      </c>
    </row>
    <row r="7222" spans="1:1">
      <c r="A7222" t="s">
        <v>9019</v>
      </c>
    </row>
    <row r="7223" spans="1:1">
      <c r="A7223" t="s">
        <v>9020</v>
      </c>
    </row>
    <row r="7224" spans="1:1">
      <c r="A7224" t="s">
        <v>9021</v>
      </c>
    </row>
    <row r="7225" spans="1:1">
      <c r="A7225" t="s">
        <v>9022</v>
      </c>
    </row>
    <row r="7226" spans="1:1">
      <c r="A7226" t="s">
        <v>9023</v>
      </c>
    </row>
    <row r="7227" spans="1:1">
      <c r="A7227" t="s">
        <v>9024</v>
      </c>
    </row>
    <row r="7228" spans="1:1">
      <c r="A7228" t="s">
        <v>9025</v>
      </c>
    </row>
    <row r="7229" spans="1:1">
      <c r="A7229" t="s">
        <v>9026</v>
      </c>
    </row>
    <row r="7230" spans="1:1">
      <c r="A7230" t="s">
        <v>9027</v>
      </c>
    </row>
    <row r="7231" spans="1:1">
      <c r="A7231" t="s">
        <v>9028</v>
      </c>
    </row>
    <row r="7232" spans="1:1">
      <c r="A7232" t="s">
        <v>9029</v>
      </c>
    </row>
    <row r="7233" spans="1:1">
      <c r="A7233" t="s">
        <v>9030</v>
      </c>
    </row>
    <row r="7234" spans="1:1">
      <c r="A7234" t="s">
        <v>9031</v>
      </c>
    </row>
    <row r="7235" spans="1:1">
      <c r="A7235" t="s">
        <v>9032</v>
      </c>
    </row>
    <row r="7236" spans="1:1">
      <c r="A7236" t="s">
        <v>9033</v>
      </c>
    </row>
    <row r="7237" spans="1:1">
      <c r="A7237" t="s">
        <v>9034</v>
      </c>
    </row>
    <row r="7238" spans="1:1">
      <c r="A7238" t="s">
        <v>9035</v>
      </c>
    </row>
    <row r="7239" spans="1:1">
      <c r="A7239" t="s">
        <v>9036</v>
      </c>
    </row>
    <row r="7240" spans="1:1">
      <c r="A7240" t="s">
        <v>9037</v>
      </c>
    </row>
    <row r="7241" spans="1:1">
      <c r="A7241" t="s">
        <v>9038</v>
      </c>
    </row>
    <row r="7242" spans="1:1">
      <c r="A7242" t="s">
        <v>9039</v>
      </c>
    </row>
    <row r="7243" spans="1:1">
      <c r="A7243" t="s">
        <v>9040</v>
      </c>
    </row>
    <row r="7244" spans="1:1">
      <c r="A7244" t="s">
        <v>9041</v>
      </c>
    </row>
    <row r="7245" spans="1:1">
      <c r="A7245" t="s">
        <v>9042</v>
      </c>
    </row>
    <row r="7246" spans="1:1">
      <c r="A7246" t="s">
        <v>9043</v>
      </c>
    </row>
    <row r="7247" spans="1:1">
      <c r="A7247" t="s">
        <v>9044</v>
      </c>
    </row>
    <row r="7248" spans="1:1">
      <c r="A7248" t="s">
        <v>9045</v>
      </c>
    </row>
    <row r="7249" spans="1:1">
      <c r="A7249" t="s">
        <v>9046</v>
      </c>
    </row>
    <row r="7250" spans="1:1">
      <c r="A7250" t="s">
        <v>9047</v>
      </c>
    </row>
    <row r="7251" spans="1:1">
      <c r="A7251" t="s">
        <v>9048</v>
      </c>
    </row>
    <row r="7252" spans="1:1">
      <c r="A7252" t="s">
        <v>9049</v>
      </c>
    </row>
    <row r="7253" spans="1:1">
      <c r="A7253" t="s">
        <v>9050</v>
      </c>
    </row>
    <row r="7254" spans="1:1">
      <c r="A7254" t="s">
        <v>9051</v>
      </c>
    </row>
    <row r="7255" spans="1:1">
      <c r="A7255" t="s">
        <v>9052</v>
      </c>
    </row>
    <row r="7256" spans="1:1">
      <c r="A7256" t="s">
        <v>9053</v>
      </c>
    </row>
    <row r="7257" spans="1:1">
      <c r="A7257" t="s">
        <v>9054</v>
      </c>
    </row>
    <row r="7258" spans="1:1">
      <c r="A7258" t="s">
        <v>9055</v>
      </c>
    </row>
    <row r="7259" spans="1:1">
      <c r="A7259" t="s">
        <v>9056</v>
      </c>
    </row>
    <row r="7260" spans="1:1">
      <c r="A7260" t="s">
        <v>9057</v>
      </c>
    </row>
    <row r="7261" spans="1:1">
      <c r="A7261" t="s">
        <v>9058</v>
      </c>
    </row>
    <row r="7262" spans="1:1">
      <c r="A7262" t="s">
        <v>9059</v>
      </c>
    </row>
    <row r="7263" spans="1:1">
      <c r="A7263" t="s">
        <v>9060</v>
      </c>
    </row>
    <row r="7264" spans="1:1">
      <c r="A7264" t="s">
        <v>9061</v>
      </c>
    </row>
    <row r="7265" spans="1:1">
      <c r="A7265" t="s">
        <v>9062</v>
      </c>
    </row>
    <row r="7266" spans="1:1">
      <c r="A7266" t="s">
        <v>9063</v>
      </c>
    </row>
    <row r="7267" spans="1:1">
      <c r="A7267" t="s">
        <v>9064</v>
      </c>
    </row>
    <row r="7268" spans="1:1">
      <c r="A7268" t="s">
        <v>9065</v>
      </c>
    </row>
    <row r="7269" spans="1:1">
      <c r="A7269" t="s">
        <v>9066</v>
      </c>
    </row>
    <row r="7270" spans="1:1">
      <c r="A7270" t="s">
        <v>9067</v>
      </c>
    </row>
    <row r="7271" spans="1:1">
      <c r="A7271" t="s">
        <v>9068</v>
      </c>
    </row>
    <row r="7272" spans="1:1">
      <c r="A7272" t="s">
        <v>9069</v>
      </c>
    </row>
    <row r="7273" spans="1:1">
      <c r="A7273" t="s">
        <v>9070</v>
      </c>
    </row>
    <row r="7274" spans="1:1">
      <c r="A7274" t="s">
        <v>9071</v>
      </c>
    </row>
    <row r="7275" spans="1:1">
      <c r="A7275" t="s">
        <v>9072</v>
      </c>
    </row>
    <row r="7276" spans="1:1">
      <c r="A7276" t="s">
        <v>9073</v>
      </c>
    </row>
    <row r="7277" spans="1:1">
      <c r="A7277" t="s">
        <v>9074</v>
      </c>
    </row>
    <row r="7278" spans="1:1">
      <c r="A7278" t="s">
        <v>9073</v>
      </c>
    </row>
    <row r="7279" spans="1:1">
      <c r="A7279" t="s">
        <v>9075</v>
      </c>
    </row>
    <row r="7280" spans="1:1">
      <c r="A7280" t="s">
        <v>9076</v>
      </c>
    </row>
    <row r="7281" spans="1:1">
      <c r="A7281" t="s">
        <v>9077</v>
      </c>
    </row>
    <row r="7282" spans="1:1">
      <c r="A7282" t="s">
        <v>9078</v>
      </c>
    </row>
    <row r="7283" spans="1:1">
      <c r="A7283" t="s">
        <v>9079</v>
      </c>
    </row>
    <row r="7284" spans="1:1">
      <c r="A7284" t="s">
        <v>9080</v>
      </c>
    </row>
    <row r="7285" spans="1:1">
      <c r="A7285" t="s">
        <v>9081</v>
      </c>
    </row>
    <row r="7286" spans="1:1">
      <c r="A7286" t="s">
        <v>9082</v>
      </c>
    </row>
    <row r="7287" spans="1:1">
      <c r="A7287" t="s">
        <v>9083</v>
      </c>
    </row>
    <row r="7288" spans="1:1">
      <c r="A7288" t="s">
        <v>9084</v>
      </c>
    </row>
    <row r="7289" spans="1:1">
      <c r="A7289" t="s">
        <v>9085</v>
      </c>
    </row>
    <row r="7290" spans="1:1">
      <c r="A7290" t="s">
        <v>9086</v>
      </c>
    </row>
    <row r="7291" spans="1:1">
      <c r="A7291" t="s">
        <v>9087</v>
      </c>
    </row>
    <row r="7292" spans="1:1">
      <c r="A7292" t="s">
        <v>9088</v>
      </c>
    </row>
    <row r="7293" spans="1:1">
      <c r="A7293" t="s">
        <v>9089</v>
      </c>
    </row>
    <row r="7294" spans="1:1">
      <c r="A7294" t="s">
        <v>9090</v>
      </c>
    </row>
    <row r="7295" spans="1:1">
      <c r="A7295" t="s">
        <v>9091</v>
      </c>
    </row>
    <row r="7296" spans="1:1">
      <c r="A7296" t="s">
        <v>9092</v>
      </c>
    </row>
    <row r="7297" spans="1:1">
      <c r="A7297" t="s">
        <v>9093</v>
      </c>
    </row>
    <row r="7298" spans="1:1">
      <c r="A7298" t="s">
        <v>9094</v>
      </c>
    </row>
    <row r="7299" spans="1:1">
      <c r="A7299" t="s">
        <v>9095</v>
      </c>
    </row>
    <row r="7300" spans="1:1">
      <c r="A7300" t="s">
        <v>9096</v>
      </c>
    </row>
    <row r="7301" spans="1:1">
      <c r="A7301" t="s">
        <v>9097</v>
      </c>
    </row>
    <row r="7302" spans="1:1">
      <c r="A7302" t="s">
        <v>9098</v>
      </c>
    </row>
    <row r="7303" spans="1:1">
      <c r="A7303" t="s">
        <v>9099</v>
      </c>
    </row>
    <row r="7304" spans="1:1">
      <c r="A7304" t="s">
        <v>9100</v>
      </c>
    </row>
    <row r="7305" spans="1:1">
      <c r="A7305" t="s">
        <v>9101</v>
      </c>
    </row>
    <row r="7306" spans="1:1">
      <c r="A7306" t="s">
        <v>9102</v>
      </c>
    </row>
    <row r="7307" spans="1:1">
      <c r="A7307" t="s">
        <v>9103</v>
      </c>
    </row>
    <row r="7308" spans="1:1">
      <c r="A7308" t="s">
        <v>9104</v>
      </c>
    </row>
    <row r="7309" spans="1:1">
      <c r="A7309" t="s">
        <v>9105</v>
      </c>
    </row>
    <row r="7310" spans="1:1">
      <c r="A7310" t="s">
        <v>9106</v>
      </c>
    </row>
    <row r="7311" spans="1:1">
      <c r="A7311" t="s">
        <v>9107</v>
      </c>
    </row>
    <row r="7312" spans="1:1">
      <c r="A7312" t="s">
        <v>9108</v>
      </c>
    </row>
    <row r="7313" spans="1:1">
      <c r="A7313" t="s">
        <v>9109</v>
      </c>
    </row>
    <row r="7314" spans="1:1">
      <c r="A7314" t="s">
        <v>9110</v>
      </c>
    </row>
    <row r="7315" spans="1:1">
      <c r="A7315" t="s">
        <v>9111</v>
      </c>
    </row>
    <row r="7316" spans="1:1">
      <c r="A7316" t="s">
        <v>9112</v>
      </c>
    </row>
    <row r="7317" spans="1:1">
      <c r="A7317" t="s">
        <v>9113</v>
      </c>
    </row>
    <row r="7318" spans="1:1">
      <c r="A7318" t="s">
        <v>9114</v>
      </c>
    </row>
    <row r="7319" spans="1:1">
      <c r="A7319" t="s">
        <v>9115</v>
      </c>
    </row>
    <row r="7320" spans="1:1">
      <c r="A7320" t="s">
        <v>9116</v>
      </c>
    </row>
    <row r="7321" spans="1:1">
      <c r="A7321" t="s">
        <v>9117</v>
      </c>
    </row>
    <row r="7322" spans="1:1">
      <c r="A7322" t="s">
        <v>9118</v>
      </c>
    </row>
    <row r="7323" spans="1:1">
      <c r="A7323" t="s">
        <v>9119</v>
      </c>
    </row>
    <row r="7324" spans="1:1">
      <c r="A7324" t="s">
        <v>9120</v>
      </c>
    </row>
    <row r="7325" spans="1:1">
      <c r="A7325" t="s">
        <v>9121</v>
      </c>
    </row>
    <row r="7326" spans="1:1">
      <c r="A7326" t="s">
        <v>9122</v>
      </c>
    </row>
    <row r="7327" spans="1:1">
      <c r="A7327" t="s">
        <v>9123</v>
      </c>
    </row>
    <row r="7328" spans="1:1">
      <c r="A7328" t="s">
        <v>9124</v>
      </c>
    </row>
    <row r="7329" spans="1:1">
      <c r="A7329" t="s">
        <v>9125</v>
      </c>
    </row>
    <row r="7330" spans="1:1">
      <c r="A7330" t="s">
        <v>9126</v>
      </c>
    </row>
    <row r="7331" spans="1:1">
      <c r="A7331" t="s">
        <v>9127</v>
      </c>
    </row>
    <row r="7332" spans="1:1">
      <c r="A7332" t="s">
        <v>9128</v>
      </c>
    </row>
    <row r="7333" spans="1:1">
      <c r="A7333" t="s">
        <v>9129</v>
      </c>
    </row>
    <row r="7334" spans="1:1">
      <c r="A7334" t="s">
        <v>9130</v>
      </c>
    </row>
    <row r="7335" spans="1:1">
      <c r="A7335" t="s">
        <v>9131</v>
      </c>
    </row>
    <row r="7336" spans="1:1">
      <c r="A7336" t="s">
        <v>9132</v>
      </c>
    </row>
    <row r="7337" spans="1:1">
      <c r="A7337" t="s">
        <v>9133</v>
      </c>
    </row>
    <row r="7338" spans="1:1">
      <c r="A7338" t="s">
        <v>9134</v>
      </c>
    </row>
    <row r="7339" spans="1:1">
      <c r="A7339" t="s">
        <v>9135</v>
      </c>
    </row>
    <row r="7340" spans="1:1">
      <c r="A7340" t="s">
        <v>9136</v>
      </c>
    </row>
    <row r="7341" spans="1:1">
      <c r="A7341" t="s">
        <v>9137</v>
      </c>
    </row>
    <row r="7342" spans="1:1">
      <c r="A7342" t="s">
        <v>9138</v>
      </c>
    </row>
    <row r="7343" spans="1:1">
      <c r="A7343" t="s">
        <v>9139</v>
      </c>
    </row>
    <row r="7344" spans="1:1">
      <c r="A7344" t="s">
        <v>9140</v>
      </c>
    </row>
    <row r="7345" spans="1:1">
      <c r="A7345" t="s">
        <v>9141</v>
      </c>
    </row>
    <row r="7346" spans="1:1">
      <c r="A7346" t="s">
        <v>9142</v>
      </c>
    </row>
    <row r="7347" spans="1:1">
      <c r="A7347" t="s">
        <v>9143</v>
      </c>
    </row>
    <row r="7348" spans="1:1">
      <c r="A7348" t="s">
        <v>9144</v>
      </c>
    </row>
    <row r="7349" spans="1:1">
      <c r="A7349" t="s">
        <v>9145</v>
      </c>
    </row>
    <row r="7350" spans="1:1">
      <c r="A7350" t="s">
        <v>9146</v>
      </c>
    </row>
    <row r="7351" spans="1:1">
      <c r="A7351" t="s">
        <v>9147</v>
      </c>
    </row>
    <row r="7352" spans="1:1">
      <c r="A7352" t="s">
        <v>9148</v>
      </c>
    </row>
    <row r="7353" spans="1:1">
      <c r="A7353" t="s">
        <v>9149</v>
      </c>
    </row>
    <row r="7354" spans="1:1">
      <c r="A7354" t="s">
        <v>9150</v>
      </c>
    </row>
    <row r="7355" spans="1:1">
      <c r="A7355" t="s">
        <v>9151</v>
      </c>
    </row>
    <row r="7356" spans="1:1">
      <c r="A7356" t="s">
        <v>9152</v>
      </c>
    </row>
    <row r="7357" spans="1:1">
      <c r="A7357" t="s">
        <v>9153</v>
      </c>
    </row>
    <row r="7358" spans="1:1">
      <c r="A7358" t="s">
        <v>9154</v>
      </c>
    </row>
    <row r="7359" spans="1:1">
      <c r="A7359" t="s">
        <v>9155</v>
      </c>
    </row>
    <row r="7360" spans="1:1">
      <c r="A7360" t="s">
        <v>9156</v>
      </c>
    </row>
    <row r="7361" spans="1:1">
      <c r="A7361" t="s">
        <v>9157</v>
      </c>
    </row>
    <row r="7362" spans="1:1">
      <c r="A7362" t="s">
        <v>9158</v>
      </c>
    </row>
    <row r="7363" spans="1:1">
      <c r="A7363" t="s">
        <v>9159</v>
      </c>
    </row>
    <row r="7364" spans="1:1">
      <c r="A7364" t="s">
        <v>9160</v>
      </c>
    </row>
    <row r="7365" spans="1:1">
      <c r="A7365" t="s">
        <v>9161</v>
      </c>
    </row>
    <row r="7366" spans="1:1">
      <c r="A7366" t="s">
        <v>9162</v>
      </c>
    </row>
    <row r="7367" spans="1:1">
      <c r="A7367" t="s">
        <v>9163</v>
      </c>
    </row>
    <row r="7368" spans="1:1">
      <c r="A7368" t="s">
        <v>9164</v>
      </c>
    </row>
    <row r="7369" spans="1:1">
      <c r="A7369" t="s">
        <v>9165</v>
      </c>
    </row>
    <row r="7370" spans="1:1">
      <c r="A7370" t="s">
        <v>9166</v>
      </c>
    </row>
    <row r="7371" spans="1:1">
      <c r="A7371" t="s">
        <v>9167</v>
      </c>
    </row>
    <row r="7372" spans="1:1">
      <c r="A7372" t="s">
        <v>9168</v>
      </c>
    </row>
    <row r="7373" spans="1:1">
      <c r="A7373" t="s">
        <v>9169</v>
      </c>
    </row>
    <row r="7374" spans="1:1">
      <c r="A7374" t="s">
        <v>9170</v>
      </c>
    </row>
    <row r="7375" spans="1:1">
      <c r="A7375" t="s">
        <v>9171</v>
      </c>
    </row>
    <row r="7376" spans="1:1">
      <c r="A7376" t="s">
        <v>9172</v>
      </c>
    </row>
    <row r="7377" spans="1:1">
      <c r="A7377" t="s">
        <v>9173</v>
      </c>
    </row>
    <row r="7378" spans="1:1">
      <c r="A7378" t="s">
        <v>9174</v>
      </c>
    </row>
    <row r="7379" spans="1:1">
      <c r="A7379" t="s">
        <v>9175</v>
      </c>
    </row>
    <row r="7380" spans="1:1">
      <c r="A7380" t="s">
        <v>9176</v>
      </c>
    </row>
    <row r="7381" spans="1:1">
      <c r="A7381" t="s">
        <v>9177</v>
      </c>
    </row>
    <row r="7382" spans="1:1">
      <c r="A7382" t="s">
        <v>9178</v>
      </c>
    </row>
    <row r="7383" spans="1:1">
      <c r="A7383" t="s">
        <v>9179</v>
      </c>
    </row>
    <row r="7384" spans="1:1">
      <c r="A7384" t="s">
        <v>9180</v>
      </c>
    </row>
    <row r="7385" spans="1:1">
      <c r="A7385" t="s">
        <v>9181</v>
      </c>
    </row>
    <row r="7386" spans="1:1">
      <c r="A7386" t="s">
        <v>9182</v>
      </c>
    </row>
    <row r="7387" spans="1:1">
      <c r="A7387" t="s">
        <v>9183</v>
      </c>
    </row>
    <row r="7388" spans="1:1">
      <c r="A7388" t="s">
        <v>9184</v>
      </c>
    </row>
    <row r="7389" spans="1:1">
      <c r="A7389" t="s">
        <v>9185</v>
      </c>
    </row>
    <row r="7390" spans="1:1">
      <c r="A7390" t="s">
        <v>9186</v>
      </c>
    </row>
    <row r="7391" spans="1:1">
      <c r="A7391" t="s">
        <v>9187</v>
      </c>
    </row>
    <row r="7392" spans="1:1">
      <c r="A7392" t="s">
        <v>9186</v>
      </c>
    </row>
    <row r="7393" spans="1:1">
      <c r="A7393" t="s">
        <v>9188</v>
      </c>
    </row>
    <row r="7394" spans="1:1">
      <c r="A7394" t="s">
        <v>9189</v>
      </c>
    </row>
    <row r="7395" spans="1:1">
      <c r="A7395" t="s">
        <v>9190</v>
      </c>
    </row>
    <row r="7396" spans="1:1">
      <c r="A7396" t="s">
        <v>9191</v>
      </c>
    </row>
    <row r="7397" spans="1:1">
      <c r="A7397" t="s">
        <v>9192</v>
      </c>
    </row>
    <row r="7398" spans="1:1">
      <c r="A7398" t="s">
        <v>9193</v>
      </c>
    </row>
    <row r="7399" spans="1:1">
      <c r="A7399" t="s">
        <v>9194</v>
      </c>
    </row>
    <row r="7400" spans="1:1">
      <c r="A7400" t="s">
        <v>9195</v>
      </c>
    </row>
    <row r="7401" spans="1:1">
      <c r="A7401" t="s">
        <v>9196</v>
      </c>
    </row>
    <row r="7402" spans="1:1">
      <c r="A7402" t="s">
        <v>9197</v>
      </c>
    </row>
    <row r="7403" spans="1:1">
      <c r="A7403" t="s">
        <v>9198</v>
      </c>
    </row>
    <row r="7404" spans="1:1">
      <c r="A7404" t="s">
        <v>9199</v>
      </c>
    </row>
    <row r="7405" spans="1:1">
      <c r="A7405" t="s">
        <v>9200</v>
      </c>
    </row>
    <row r="7406" spans="1:1">
      <c r="A7406" t="s">
        <v>9201</v>
      </c>
    </row>
    <row r="7407" spans="1:1">
      <c r="A7407" t="s">
        <v>9202</v>
      </c>
    </row>
    <row r="7408" spans="1:1">
      <c r="A7408" t="s">
        <v>9203</v>
      </c>
    </row>
    <row r="7409" spans="1:1">
      <c r="A7409" t="s">
        <v>9204</v>
      </c>
    </row>
    <row r="7410" spans="1:1">
      <c r="A7410" t="s">
        <v>9205</v>
      </c>
    </row>
    <row r="7411" spans="1:1">
      <c r="A7411" t="s">
        <v>9206</v>
      </c>
    </row>
    <row r="7412" spans="1:1">
      <c r="A7412" t="s">
        <v>9207</v>
      </c>
    </row>
    <row r="7413" spans="1:1">
      <c r="A7413" t="s">
        <v>9208</v>
      </c>
    </row>
    <row r="7414" spans="1:1">
      <c r="A7414" t="s">
        <v>9209</v>
      </c>
    </row>
    <row r="7415" spans="1:1">
      <c r="A7415" t="s">
        <v>9210</v>
      </c>
    </row>
    <row r="7416" spans="1:1">
      <c r="A7416" t="s">
        <v>9211</v>
      </c>
    </row>
    <row r="7417" spans="1:1">
      <c r="A7417" t="s">
        <v>9212</v>
      </c>
    </row>
    <row r="7418" spans="1:1">
      <c r="A7418" t="s">
        <v>9213</v>
      </c>
    </row>
    <row r="7419" spans="1:1">
      <c r="A7419" t="s">
        <v>9214</v>
      </c>
    </row>
    <row r="7420" spans="1:1">
      <c r="A7420" t="s">
        <v>9215</v>
      </c>
    </row>
    <row r="7421" spans="1:1">
      <c r="A7421" t="s">
        <v>9216</v>
      </c>
    </row>
    <row r="7422" spans="1:1">
      <c r="A7422" t="s">
        <v>9217</v>
      </c>
    </row>
    <row r="7423" spans="1:1">
      <c r="A7423" t="s">
        <v>9218</v>
      </c>
    </row>
    <row r="7424" spans="1:1">
      <c r="A7424" t="s">
        <v>9219</v>
      </c>
    </row>
    <row r="7425" spans="1:1">
      <c r="A7425" t="s">
        <v>9220</v>
      </c>
    </row>
    <row r="7426" spans="1:1">
      <c r="A7426" t="s">
        <v>9221</v>
      </c>
    </row>
    <row r="7427" spans="1:1">
      <c r="A7427" t="s">
        <v>9222</v>
      </c>
    </row>
    <row r="7428" spans="1:1">
      <c r="A7428" t="s">
        <v>9223</v>
      </c>
    </row>
    <row r="7429" spans="1:1">
      <c r="A7429" t="s">
        <v>9224</v>
      </c>
    </row>
    <row r="7430" spans="1:1">
      <c r="A7430" t="s">
        <v>9225</v>
      </c>
    </row>
    <row r="7431" spans="1:1">
      <c r="A7431" t="s">
        <v>9226</v>
      </c>
    </row>
    <row r="7432" spans="1:1">
      <c r="A7432" t="s">
        <v>9227</v>
      </c>
    </row>
    <row r="7433" spans="1:1">
      <c r="A7433" t="s">
        <v>9228</v>
      </c>
    </row>
    <row r="7434" spans="1:1">
      <c r="A7434" t="s">
        <v>9229</v>
      </c>
    </row>
    <row r="7435" spans="1:1">
      <c r="A7435" t="s">
        <v>9230</v>
      </c>
    </row>
    <row r="7436" spans="1:1">
      <c r="A7436" t="s">
        <v>9231</v>
      </c>
    </row>
    <row r="7437" spans="1:1">
      <c r="A7437" t="s">
        <v>9232</v>
      </c>
    </row>
    <row r="7438" spans="1:1">
      <c r="A7438" t="s">
        <v>9233</v>
      </c>
    </row>
    <row r="7439" spans="1:1">
      <c r="A7439" t="s">
        <v>9234</v>
      </c>
    </row>
    <row r="7440" spans="1:1">
      <c r="A7440" t="s">
        <v>9235</v>
      </c>
    </row>
    <row r="7441" spans="1:1">
      <c r="A7441" t="s">
        <v>9236</v>
      </c>
    </row>
    <row r="7442" spans="1:1">
      <c r="A7442" t="s">
        <v>9237</v>
      </c>
    </row>
    <row r="7443" spans="1:1">
      <c r="A7443" t="s">
        <v>9238</v>
      </c>
    </row>
    <row r="7444" spans="1:1">
      <c r="A7444" t="s">
        <v>9239</v>
      </c>
    </row>
    <row r="7445" spans="1:1">
      <c r="A7445" t="s">
        <v>9240</v>
      </c>
    </row>
    <row r="7446" spans="1:1">
      <c r="A7446" t="s">
        <v>9241</v>
      </c>
    </row>
    <row r="7447" spans="1:1">
      <c r="A7447" t="s">
        <v>9242</v>
      </c>
    </row>
    <row r="7448" spans="1:1">
      <c r="A7448" t="s">
        <v>9243</v>
      </c>
    </row>
    <row r="7449" spans="1:1">
      <c r="A7449" t="s">
        <v>9244</v>
      </c>
    </row>
    <row r="7450" spans="1:1">
      <c r="A7450" t="s">
        <v>9245</v>
      </c>
    </row>
    <row r="7451" spans="1:1">
      <c r="A7451" t="s">
        <v>9246</v>
      </c>
    </row>
    <row r="7452" spans="1:1">
      <c r="A7452" t="s">
        <v>9247</v>
      </c>
    </row>
    <row r="7453" spans="1:1">
      <c r="A7453" t="s">
        <v>9248</v>
      </c>
    </row>
    <row r="7454" spans="1:1">
      <c r="A7454" t="s">
        <v>9249</v>
      </c>
    </row>
    <row r="7455" spans="1:1">
      <c r="A7455" t="s">
        <v>9250</v>
      </c>
    </row>
    <row r="7456" spans="1:1">
      <c r="A7456" t="s">
        <v>9251</v>
      </c>
    </row>
    <row r="7457" spans="1:1">
      <c r="A7457" t="s">
        <v>9252</v>
      </c>
    </row>
    <row r="7458" spans="1:1">
      <c r="A7458" t="s">
        <v>9253</v>
      </c>
    </row>
    <row r="7459" spans="1:1">
      <c r="A7459" t="s">
        <v>9254</v>
      </c>
    </row>
    <row r="7460" spans="1:1">
      <c r="A7460" t="s">
        <v>9255</v>
      </c>
    </row>
    <row r="7461" spans="1:1">
      <c r="A7461" t="s">
        <v>9256</v>
      </c>
    </row>
    <row r="7462" spans="1:1">
      <c r="A7462" t="s">
        <v>9257</v>
      </c>
    </row>
    <row r="7463" spans="1:1">
      <c r="A7463" t="s">
        <v>9258</v>
      </c>
    </row>
    <row r="7464" spans="1:1">
      <c r="A7464" t="s">
        <v>9259</v>
      </c>
    </row>
    <row r="7465" spans="1:1">
      <c r="A7465" t="s">
        <v>9260</v>
      </c>
    </row>
    <row r="7466" spans="1:1">
      <c r="A7466" t="s">
        <v>9261</v>
      </c>
    </row>
    <row r="7467" spans="1:1">
      <c r="A7467" t="s">
        <v>9262</v>
      </c>
    </row>
    <row r="7468" spans="1:1">
      <c r="A7468" t="s">
        <v>9263</v>
      </c>
    </row>
    <row r="7469" spans="1:1">
      <c r="A7469" t="s">
        <v>9264</v>
      </c>
    </row>
    <row r="7470" spans="1:1">
      <c r="A7470" t="s">
        <v>9265</v>
      </c>
    </row>
    <row r="7471" spans="1:1">
      <c r="A7471" t="s">
        <v>9266</v>
      </c>
    </row>
    <row r="7472" spans="1:1">
      <c r="A7472" t="s">
        <v>9235</v>
      </c>
    </row>
    <row r="7473" spans="1:1">
      <c r="A7473" t="s">
        <v>9267</v>
      </c>
    </row>
    <row r="7474" spans="1:1">
      <c r="A7474" t="s">
        <v>9268</v>
      </c>
    </row>
    <row r="7475" spans="1:1">
      <c r="A7475" t="s">
        <v>9269</v>
      </c>
    </row>
    <row r="7476" spans="1:1">
      <c r="A7476" t="s">
        <v>9270</v>
      </c>
    </row>
    <row r="7477" spans="1:1">
      <c r="A7477" t="s">
        <v>9271</v>
      </c>
    </row>
    <row r="7478" spans="1:1">
      <c r="A7478" t="s">
        <v>9272</v>
      </c>
    </row>
    <row r="7479" spans="1:1">
      <c r="A7479" t="s">
        <v>9273</v>
      </c>
    </row>
    <row r="7480" spans="1:1">
      <c r="A7480" t="s">
        <v>9274</v>
      </c>
    </row>
    <row r="7481" spans="1:1">
      <c r="A7481" t="s">
        <v>9275</v>
      </c>
    </row>
    <row r="7482" spans="1:1">
      <c r="A7482" t="s">
        <v>9276</v>
      </c>
    </row>
    <row r="7483" spans="1:1">
      <c r="A7483" t="s">
        <v>9277</v>
      </c>
    </row>
    <row r="7484" spans="1:1">
      <c r="A7484" t="s">
        <v>9278</v>
      </c>
    </row>
    <row r="7485" spans="1:1">
      <c r="A7485" t="s">
        <v>9279</v>
      </c>
    </row>
    <row r="7486" spans="1:1">
      <c r="A7486" t="s">
        <v>9280</v>
      </c>
    </row>
    <row r="7487" spans="1:1">
      <c r="A7487" t="s">
        <v>9281</v>
      </c>
    </row>
    <row r="7488" spans="1:1">
      <c r="A7488" t="s">
        <v>9235</v>
      </c>
    </row>
    <row r="7489" spans="1:1">
      <c r="A7489" t="s">
        <v>9282</v>
      </c>
    </row>
    <row r="7490" spans="1:1">
      <c r="A7490" t="s">
        <v>9283</v>
      </c>
    </row>
    <row r="7491" spans="1:1">
      <c r="A7491" t="s">
        <v>9284</v>
      </c>
    </row>
    <row r="7492" spans="1:1">
      <c r="A7492" t="s">
        <v>9285</v>
      </c>
    </row>
    <row r="7493" spans="1:1">
      <c r="A7493" t="s">
        <v>9286</v>
      </c>
    </row>
    <row r="7494" spans="1:1">
      <c r="A7494" t="s">
        <v>9287</v>
      </c>
    </row>
    <row r="7495" spans="1:1">
      <c r="A7495" t="s">
        <v>9288</v>
      </c>
    </row>
    <row r="7496" spans="1:1">
      <c r="A7496" t="s">
        <v>9289</v>
      </c>
    </row>
    <row r="7497" spans="1:1">
      <c r="A7497" t="s">
        <v>9290</v>
      </c>
    </row>
    <row r="7498" spans="1:1">
      <c r="A7498" t="s">
        <v>9291</v>
      </c>
    </row>
    <row r="7499" spans="1:1">
      <c r="A7499" t="s">
        <v>9292</v>
      </c>
    </row>
    <row r="7500" spans="1:1">
      <c r="A7500" t="s">
        <v>9293</v>
      </c>
    </row>
    <row r="7501" spans="1:1">
      <c r="A7501" t="s">
        <v>9294</v>
      </c>
    </row>
    <row r="7502" spans="1:1">
      <c r="A7502" t="s">
        <v>9295</v>
      </c>
    </row>
    <row r="7503" spans="1:1">
      <c r="A7503" t="s">
        <v>9296</v>
      </c>
    </row>
    <row r="7504" spans="1:1">
      <c r="A7504" t="s">
        <v>9297</v>
      </c>
    </row>
    <row r="7505" spans="1:1">
      <c r="A7505" t="s">
        <v>9298</v>
      </c>
    </row>
    <row r="7506" spans="1:1">
      <c r="A7506" t="s">
        <v>9299</v>
      </c>
    </row>
    <row r="7507" spans="1:1">
      <c r="A7507" t="s">
        <v>9300</v>
      </c>
    </row>
    <row r="7508" spans="1:1">
      <c r="A7508" t="s">
        <v>9301</v>
      </c>
    </row>
    <row r="7509" spans="1:1">
      <c r="A7509" t="s">
        <v>9302</v>
      </c>
    </row>
    <row r="7510" spans="1:1">
      <c r="A7510" t="s">
        <v>9303</v>
      </c>
    </row>
    <row r="7511" spans="1:1">
      <c r="A7511" t="s">
        <v>9304</v>
      </c>
    </row>
    <row r="7512" spans="1:1">
      <c r="A7512" t="s">
        <v>9305</v>
      </c>
    </row>
    <row r="7513" spans="1:1">
      <c r="A7513" t="s">
        <v>9306</v>
      </c>
    </row>
    <row r="7514" spans="1:1">
      <c r="A7514" t="s">
        <v>9307</v>
      </c>
    </row>
    <row r="7515" spans="1:1">
      <c r="A7515" t="s">
        <v>9308</v>
      </c>
    </row>
    <row r="7516" spans="1:1">
      <c r="A7516" t="s">
        <v>9309</v>
      </c>
    </row>
    <row r="7517" spans="1:1">
      <c r="A7517" t="s">
        <v>9310</v>
      </c>
    </row>
    <row r="7518" spans="1:1">
      <c r="A7518" t="s">
        <v>9311</v>
      </c>
    </row>
    <row r="7519" spans="1:1">
      <c r="A7519" t="s">
        <v>9312</v>
      </c>
    </row>
    <row r="7520" spans="1:1">
      <c r="A7520" t="s">
        <v>9313</v>
      </c>
    </row>
    <row r="7521" spans="1:1">
      <c r="A7521" t="s">
        <v>9314</v>
      </c>
    </row>
    <row r="7522" spans="1:1">
      <c r="A7522" t="s">
        <v>9315</v>
      </c>
    </row>
    <row r="7523" spans="1:1">
      <c r="A7523" t="s">
        <v>9316</v>
      </c>
    </row>
    <row r="7524" spans="1:1">
      <c r="A7524" t="s">
        <v>9317</v>
      </c>
    </row>
    <row r="7525" spans="1:1">
      <c r="A7525" t="s">
        <v>9318</v>
      </c>
    </row>
    <row r="7526" spans="1:1">
      <c r="A7526" t="s">
        <v>9319</v>
      </c>
    </row>
    <row r="7527" spans="1:1">
      <c r="A7527" t="s">
        <v>9320</v>
      </c>
    </row>
    <row r="7528" spans="1:1">
      <c r="A7528" t="s">
        <v>9321</v>
      </c>
    </row>
    <row r="7529" spans="1:1">
      <c r="A7529" t="s">
        <v>9322</v>
      </c>
    </row>
    <row r="7530" spans="1:1">
      <c r="A7530" t="s">
        <v>9323</v>
      </c>
    </row>
    <row r="7531" spans="1:1">
      <c r="A7531" t="s">
        <v>9324</v>
      </c>
    </row>
    <row r="7532" spans="1:1">
      <c r="A7532" t="s">
        <v>9325</v>
      </c>
    </row>
    <row r="7533" spans="1:1">
      <c r="A7533" t="s">
        <v>9326</v>
      </c>
    </row>
    <row r="7534" spans="1:1">
      <c r="A7534" t="s">
        <v>9327</v>
      </c>
    </row>
    <row r="7535" spans="1:1">
      <c r="A7535" t="s">
        <v>9328</v>
      </c>
    </row>
    <row r="7536" spans="1:1">
      <c r="A7536" t="s">
        <v>9329</v>
      </c>
    </row>
    <row r="7537" spans="1:1">
      <c r="A7537" t="s">
        <v>9330</v>
      </c>
    </row>
    <row r="7538" spans="1:1">
      <c r="A7538" t="s">
        <v>9331</v>
      </c>
    </row>
    <row r="7539" spans="1:1">
      <c r="A7539" t="s">
        <v>9332</v>
      </c>
    </row>
    <row r="7540" spans="1:1">
      <c r="A7540" t="s">
        <v>9333</v>
      </c>
    </row>
    <row r="7541" spans="1:1">
      <c r="A7541" t="s">
        <v>9334</v>
      </c>
    </row>
    <row r="7542" spans="1:1">
      <c r="A7542" t="s">
        <v>9335</v>
      </c>
    </row>
    <row r="7543" spans="1:1">
      <c r="A7543" t="s">
        <v>9336</v>
      </c>
    </row>
    <row r="7544" spans="1:1">
      <c r="A7544" t="s">
        <v>9337</v>
      </c>
    </row>
    <row r="7545" spans="1:1">
      <c r="A7545" t="s">
        <v>9338</v>
      </c>
    </row>
    <row r="7546" spans="1:1">
      <c r="A7546" t="s">
        <v>9339</v>
      </c>
    </row>
    <row r="7547" spans="1:1">
      <c r="A7547" t="s">
        <v>9340</v>
      </c>
    </row>
    <row r="7548" spans="1:1">
      <c r="A7548" t="s">
        <v>9341</v>
      </c>
    </row>
    <row r="7549" spans="1:1">
      <c r="A7549" t="s">
        <v>9342</v>
      </c>
    </row>
    <row r="7550" spans="1:1">
      <c r="A7550" t="s">
        <v>9343</v>
      </c>
    </row>
    <row r="7551" spans="1:1">
      <c r="A7551" t="s">
        <v>9344</v>
      </c>
    </row>
    <row r="7552" spans="1:1">
      <c r="A7552" t="s">
        <v>9345</v>
      </c>
    </row>
    <row r="7553" spans="1:1">
      <c r="A7553" t="s">
        <v>9346</v>
      </c>
    </row>
    <row r="7554" spans="1:1">
      <c r="A7554" t="s">
        <v>9347</v>
      </c>
    </row>
    <row r="7555" spans="1:1">
      <c r="A7555" t="s">
        <v>9348</v>
      </c>
    </row>
    <row r="7556" spans="1:1">
      <c r="A7556" t="s">
        <v>9349</v>
      </c>
    </row>
    <row r="7557" spans="1:1">
      <c r="A7557" t="s">
        <v>9350</v>
      </c>
    </row>
    <row r="7558" spans="1:1">
      <c r="A7558" t="s">
        <v>9351</v>
      </c>
    </row>
    <row r="7559" spans="1:1">
      <c r="A7559" t="s">
        <v>9352</v>
      </c>
    </row>
    <row r="7560" spans="1:1">
      <c r="A7560" t="s">
        <v>9353</v>
      </c>
    </row>
    <row r="7561" spans="1:1">
      <c r="A7561" t="s">
        <v>9354</v>
      </c>
    </row>
    <row r="7562" spans="1:1">
      <c r="A7562" t="s">
        <v>9355</v>
      </c>
    </row>
    <row r="7563" spans="1:1">
      <c r="A7563" t="s">
        <v>9356</v>
      </c>
    </row>
    <row r="7564" spans="1:1">
      <c r="A7564" t="s">
        <v>9357</v>
      </c>
    </row>
    <row r="7565" spans="1:1">
      <c r="A7565" t="s">
        <v>9358</v>
      </c>
    </row>
    <row r="7566" spans="1:1">
      <c r="A7566" t="s">
        <v>9359</v>
      </c>
    </row>
    <row r="7567" spans="1:1">
      <c r="A7567" t="s">
        <v>9360</v>
      </c>
    </row>
    <row r="7568" spans="1:1">
      <c r="A7568" t="s">
        <v>9361</v>
      </c>
    </row>
    <row r="7569" spans="1:1">
      <c r="A7569" t="s">
        <v>9362</v>
      </c>
    </row>
    <row r="7570" spans="1:1">
      <c r="A7570" t="s">
        <v>9363</v>
      </c>
    </row>
    <row r="7571" spans="1:1">
      <c r="A7571" t="s">
        <v>9364</v>
      </c>
    </row>
    <row r="7572" spans="1:1">
      <c r="A7572" t="s">
        <v>9365</v>
      </c>
    </row>
    <row r="7573" spans="1:1">
      <c r="A7573" t="s">
        <v>9366</v>
      </c>
    </row>
    <row r="7574" spans="1:1">
      <c r="A7574" t="s">
        <v>9367</v>
      </c>
    </row>
    <row r="7575" spans="1:1">
      <c r="A7575" t="s">
        <v>9368</v>
      </c>
    </row>
    <row r="7576" spans="1:1">
      <c r="A7576" t="s">
        <v>9369</v>
      </c>
    </row>
    <row r="7577" spans="1:1">
      <c r="A7577" t="s">
        <v>9370</v>
      </c>
    </row>
    <row r="7578" spans="1:1">
      <c r="A7578" t="s">
        <v>9371</v>
      </c>
    </row>
    <row r="7579" spans="1:1">
      <c r="A7579" t="s">
        <v>9372</v>
      </c>
    </row>
    <row r="7580" spans="1:1">
      <c r="A7580" t="s">
        <v>9373</v>
      </c>
    </row>
    <row r="7581" spans="1:1">
      <c r="A7581" t="s">
        <v>9374</v>
      </c>
    </row>
    <row r="7582" spans="1:1">
      <c r="A7582" t="s">
        <v>9375</v>
      </c>
    </row>
    <row r="7583" spans="1:1">
      <c r="A7583" t="s">
        <v>9376</v>
      </c>
    </row>
    <row r="7584" spans="1:1">
      <c r="A7584" t="s">
        <v>9377</v>
      </c>
    </row>
    <row r="7585" spans="1:1">
      <c r="A7585" t="s">
        <v>9378</v>
      </c>
    </row>
    <row r="7586" spans="1:1">
      <c r="A7586" t="s">
        <v>9379</v>
      </c>
    </row>
    <row r="7587" spans="1:1">
      <c r="A7587" t="s">
        <v>9380</v>
      </c>
    </row>
    <row r="7588" spans="1:1">
      <c r="A7588" t="s">
        <v>9381</v>
      </c>
    </row>
    <row r="7589" spans="1:1">
      <c r="A7589" t="s">
        <v>9382</v>
      </c>
    </row>
    <row r="7590" spans="1:1">
      <c r="A7590" t="s">
        <v>9383</v>
      </c>
    </row>
    <row r="7591" spans="1:1">
      <c r="A7591" t="s">
        <v>9384</v>
      </c>
    </row>
    <row r="7592" spans="1:1">
      <c r="A7592" t="s">
        <v>9385</v>
      </c>
    </row>
    <row r="7593" spans="1:1">
      <c r="A7593" t="s">
        <v>9386</v>
      </c>
    </row>
    <row r="7594" spans="1:1">
      <c r="A7594" t="s">
        <v>9387</v>
      </c>
    </row>
    <row r="7595" spans="1:1">
      <c r="A7595" t="s">
        <v>9388</v>
      </c>
    </row>
    <row r="7596" spans="1:1">
      <c r="A7596" t="s">
        <v>9389</v>
      </c>
    </row>
    <row r="7597" spans="1:1">
      <c r="A7597" t="s">
        <v>9390</v>
      </c>
    </row>
    <row r="7598" spans="1:1">
      <c r="A7598" t="s">
        <v>9391</v>
      </c>
    </row>
    <row r="7599" spans="1:1">
      <c r="A7599" t="s">
        <v>9392</v>
      </c>
    </row>
    <row r="7600" spans="1:1">
      <c r="A7600" t="s">
        <v>9393</v>
      </c>
    </row>
    <row r="7601" spans="1:1">
      <c r="A7601" t="s">
        <v>9394</v>
      </c>
    </row>
    <row r="7602" spans="1:1">
      <c r="A7602" t="s">
        <v>9395</v>
      </c>
    </row>
    <row r="7603" spans="1:1">
      <c r="A7603" t="s">
        <v>9396</v>
      </c>
    </row>
    <row r="7604" spans="1:1">
      <c r="A7604" t="s">
        <v>9397</v>
      </c>
    </row>
    <row r="7605" spans="1:1">
      <c r="A7605" t="s">
        <v>9398</v>
      </c>
    </row>
    <row r="7606" spans="1:1">
      <c r="A7606" t="s">
        <v>9399</v>
      </c>
    </row>
    <row r="7607" spans="1:1">
      <c r="A7607" t="s">
        <v>9400</v>
      </c>
    </row>
    <row r="7608" spans="1:1">
      <c r="A7608" t="s">
        <v>9401</v>
      </c>
    </row>
    <row r="7609" spans="1:1">
      <c r="A7609" t="s">
        <v>9402</v>
      </c>
    </row>
    <row r="7610" spans="1:1">
      <c r="A7610" t="s">
        <v>9403</v>
      </c>
    </row>
    <row r="7611" spans="1:1">
      <c r="A7611" t="s">
        <v>9404</v>
      </c>
    </row>
    <row r="7612" spans="1:1">
      <c r="A7612" t="s">
        <v>9405</v>
      </c>
    </row>
    <row r="7613" spans="1:1">
      <c r="A7613" t="s">
        <v>9406</v>
      </c>
    </row>
    <row r="7614" spans="1:1">
      <c r="A7614" t="s">
        <v>9407</v>
      </c>
    </row>
    <row r="7615" spans="1:1">
      <c r="A7615" t="s">
        <v>9408</v>
      </c>
    </row>
    <row r="7616" spans="1:1">
      <c r="A7616" t="s">
        <v>9409</v>
      </c>
    </row>
    <row r="7617" spans="1:1">
      <c r="A7617" t="s">
        <v>9410</v>
      </c>
    </row>
    <row r="7618" spans="1:1">
      <c r="A7618" t="s">
        <v>9411</v>
      </c>
    </row>
    <row r="7619" spans="1:1">
      <c r="A7619" t="s">
        <v>9412</v>
      </c>
    </row>
    <row r="7620" spans="1:1">
      <c r="A7620" t="s">
        <v>9413</v>
      </c>
    </row>
    <row r="7621" spans="1:1">
      <c r="A7621" t="s">
        <v>9414</v>
      </c>
    </row>
    <row r="7622" spans="1:1">
      <c r="A7622" t="s">
        <v>9415</v>
      </c>
    </row>
    <row r="7623" spans="1:1">
      <c r="A7623" t="s">
        <v>9416</v>
      </c>
    </row>
    <row r="7624" spans="1:1">
      <c r="A7624" t="s">
        <v>9417</v>
      </c>
    </row>
    <row r="7625" spans="1:1">
      <c r="A7625" t="s">
        <v>9418</v>
      </c>
    </row>
    <row r="7626" spans="1:1">
      <c r="A7626" t="s">
        <v>9419</v>
      </c>
    </row>
    <row r="7627" spans="1:1">
      <c r="A7627" t="s">
        <v>9420</v>
      </c>
    </row>
    <row r="7628" spans="1:1">
      <c r="A7628" t="s">
        <v>9421</v>
      </c>
    </row>
    <row r="7629" spans="1:1">
      <c r="A7629" t="s">
        <v>9422</v>
      </c>
    </row>
    <row r="7630" spans="1:1">
      <c r="A7630" t="s">
        <v>9423</v>
      </c>
    </row>
    <row r="7631" spans="1:1">
      <c r="A7631" t="s">
        <v>9424</v>
      </c>
    </row>
    <row r="7632" spans="1:1">
      <c r="A7632" t="s">
        <v>9425</v>
      </c>
    </row>
    <row r="7633" spans="1:1">
      <c r="A7633" t="s">
        <v>9426</v>
      </c>
    </row>
    <row r="7634" spans="1:1">
      <c r="A7634" t="s">
        <v>9427</v>
      </c>
    </row>
    <row r="7635" spans="1:1">
      <c r="A7635" t="s">
        <v>9428</v>
      </c>
    </row>
    <row r="7636" spans="1:1">
      <c r="A7636" t="s">
        <v>9429</v>
      </c>
    </row>
    <row r="7637" spans="1:1">
      <c r="A7637" t="s">
        <v>9430</v>
      </c>
    </row>
    <row r="7638" spans="1:1">
      <c r="A7638" t="s">
        <v>9431</v>
      </c>
    </row>
    <row r="7639" spans="1:1">
      <c r="A7639" t="s">
        <v>9432</v>
      </c>
    </row>
    <row r="7640" spans="1:1">
      <c r="A7640" t="s">
        <v>9433</v>
      </c>
    </row>
    <row r="7641" spans="1:1">
      <c r="A7641" t="s">
        <v>9434</v>
      </c>
    </row>
    <row r="7642" spans="1:1">
      <c r="A7642" t="s">
        <v>9435</v>
      </c>
    </row>
    <row r="7643" spans="1:1">
      <c r="A7643" t="s">
        <v>9436</v>
      </c>
    </row>
    <row r="7644" spans="1:1">
      <c r="A7644" t="s">
        <v>9437</v>
      </c>
    </row>
    <row r="7645" spans="1:1">
      <c r="A7645" t="s">
        <v>9438</v>
      </c>
    </row>
    <row r="7646" spans="1:1">
      <c r="A7646" t="s">
        <v>9439</v>
      </c>
    </row>
    <row r="7647" spans="1:1">
      <c r="A7647" t="s">
        <v>9440</v>
      </c>
    </row>
    <row r="7648" spans="1:1">
      <c r="A7648" t="s">
        <v>9441</v>
      </c>
    </row>
    <row r="7649" spans="1:1">
      <c r="A7649" t="s">
        <v>9442</v>
      </c>
    </row>
    <row r="7650" spans="1:1">
      <c r="A7650" t="s">
        <v>9443</v>
      </c>
    </row>
    <row r="7651" spans="1:1">
      <c r="A7651" t="s">
        <v>9444</v>
      </c>
    </row>
    <row r="7652" spans="1:1">
      <c r="A7652" t="s">
        <v>9445</v>
      </c>
    </row>
    <row r="7653" spans="1:1">
      <c r="A7653" t="s">
        <v>9446</v>
      </c>
    </row>
    <row r="7654" spans="1:1">
      <c r="A7654" t="s">
        <v>9447</v>
      </c>
    </row>
    <row r="7655" spans="1:1">
      <c r="A7655" t="s">
        <v>9448</v>
      </c>
    </row>
    <row r="7656" spans="1:1">
      <c r="A7656" t="s">
        <v>9449</v>
      </c>
    </row>
    <row r="7657" spans="1:1">
      <c r="A7657" t="s">
        <v>9450</v>
      </c>
    </row>
    <row r="7658" spans="1:1">
      <c r="A7658" t="s">
        <v>9451</v>
      </c>
    </row>
    <row r="7659" spans="1:1">
      <c r="A7659" t="s">
        <v>9452</v>
      </c>
    </row>
    <row r="7660" spans="1:1">
      <c r="A7660" t="s">
        <v>9453</v>
      </c>
    </row>
    <row r="7661" spans="1:1">
      <c r="A7661" t="s">
        <v>9454</v>
      </c>
    </row>
    <row r="7662" spans="1:1">
      <c r="A7662" t="s">
        <v>9455</v>
      </c>
    </row>
    <row r="7663" spans="1:1">
      <c r="A7663" t="s">
        <v>9456</v>
      </c>
    </row>
    <row r="7664" spans="1:1">
      <c r="A7664" t="s">
        <v>9457</v>
      </c>
    </row>
    <row r="7665" spans="1:1">
      <c r="A7665" t="s">
        <v>9458</v>
      </c>
    </row>
    <row r="7666" spans="1:1">
      <c r="A7666" t="s">
        <v>9459</v>
      </c>
    </row>
    <row r="7667" spans="1:1">
      <c r="A7667" t="s">
        <v>9460</v>
      </c>
    </row>
    <row r="7668" spans="1:1">
      <c r="A7668" t="s">
        <v>9461</v>
      </c>
    </row>
    <row r="7669" spans="1:1">
      <c r="A7669" t="s">
        <v>9462</v>
      </c>
    </row>
    <row r="7670" spans="1:1">
      <c r="A7670" t="s">
        <v>9463</v>
      </c>
    </row>
    <row r="7671" spans="1:1">
      <c r="A7671" t="s">
        <v>9464</v>
      </c>
    </row>
    <row r="7672" spans="1:1">
      <c r="A7672" t="s">
        <v>9465</v>
      </c>
    </row>
    <row r="7673" spans="1:1">
      <c r="A7673" t="s">
        <v>9466</v>
      </c>
    </row>
    <row r="7674" spans="1:1">
      <c r="A7674" t="s">
        <v>9467</v>
      </c>
    </row>
    <row r="7675" spans="1:1">
      <c r="A7675" t="s">
        <v>9468</v>
      </c>
    </row>
    <row r="7676" spans="1:1">
      <c r="A7676" t="s">
        <v>9469</v>
      </c>
    </row>
    <row r="7677" spans="1:1">
      <c r="A7677" t="s">
        <v>9470</v>
      </c>
    </row>
    <row r="7678" spans="1:1">
      <c r="A7678" t="s">
        <v>9471</v>
      </c>
    </row>
    <row r="7679" spans="1:1">
      <c r="A7679" t="s">
        <v>9472</v>
      </c>
    </row>
    <row r="7680" spans="1:1">
      <c r="A7680" t="s">
        <v>9473</v>
      </c>
    </row>
    <row r="7681" spans="1:1">
      <c r="A7681" t="s">
        <v>9474</v>
      </c>
    </row>
    <row r="7682" spans="1:1">
      <c r="A7682" t="s">
        <v>9475</v>
      </c>
    </row>
    <row r="7683" spans="1:1">
      <c r="A7683" t="s">
        <v>9476</v>
      </c>
    </row>
    <row r="7684" spans="1:1">
      <c r="A7684" t="s">
        <v>9477</v>
      </c>
    </row>
    <row r="7685" spans="1:1">
      <c r="A7685" t="s">
        <v>9478</v>
      </c>
    </row>
    <row r="7686" spans="1:1">
      <c r="A7686" t="s">
        <v>9479</v>
      </c>
    </row>
    <row r="7687" spans="1:1">
      <c r="A7687" t="s">
        <v>9480</v>
      </c>
    </row>
    <row r="7688" spans="1:1">
      <c r="A7688" t="s">
        <v>9481</v>
      </c>
    </row>
    <row r="7689" spans="1:1">
      <c r="A7689" t="s">
        <v>9482</v>
      </c>
    </row>
    <row r="7690" spans="1:1">
      <c r="A7690" t="s">
        <v>9483</v>
      </c>
    </row>
    <row r="7691" spans="1:1">
      <c r="A7691" t="s">
        <v>9484</v>
      </c>
    </row>
    <row r="7692" spans="1:1">
      <c r="A7692" t="s">
        <v>9485</v>
      </c>
    </row>
    <row r="7693" spans="1:1">
      <c r="A7693" t="s">
        <v>9486</v>
      </c>
    </row>
    <row r="7694" spans="1:1">
      <c r="A7694" t="s">
        <v>9487</v>
      </c>
    </row>
    <row r="7695" spans="1:1">
      <c r="A7695" t="s">
        <v>9488</v>
      </c>
    </row>
    <row r="7696" spans="1:1">
      <c r="A7696" t="s">
        <v>9489</v>
      </c>
    </row>
    <row r="7697" spans="1:1">
      <c r="A7697" t="s">
        <v>9490</v>
      </c>
    </row>
    <row r="7698" spans="1:1">
      <c r="A7698" t="s">
        <v>9491</v>
      </c>
    </row>
    <row r="7699" spans="1:1">
      <c r="A7699" t="s">
        <v>9492</v>
      </c>
    </row>
    <row r="7700" spans="1:1">
      <c r="A7700" t="s">
        <v>9493</v>
      </c>
    </row>
    <row r="7701" spans="1:1">
      <c r="A7701" t="s">
        <v>9494</v>
      </c>
    </row>
    <row r="7702" spans="1:1">
      <c r="A7702" t="s">
        <v>9495</v>
      </c>
    </row>
    <row r="7703" spans="1:1">
      <c r="A7703" t="s">
        <v>9496</v>
      </c>
    </row>
    <row r="7704" spans="1:1">
      <c r="A7704" t="s">
        <v>9497</v>
      </c>
    </row>
    <row r="7705" spans="1:1">
      <c r="A7705" t="s">
        <v>9498</v>
      </c>
    </row>
    <row r="7706" spans="1:1">
      <c r="A7706" t="s">
        <v>9499</v>
      </c>
    </row>
    <row r="7707" spans="1:1">
      <c r="A7707" t="s">
        <v>9500</v>
      </c>
    </row>
    <row r="7708" spans="1:1">
      <c r="A7708" t="s">
        <v>9501</v>
      </c>
    </row>
    <row r="7709" spans="1:1">
      <c r="A7709" t="s">
        <v>9502</v>
      </c>
    </row>
    <row r="7710" spans="1:1">
      <c r="A7710" t="s">
        <v>9503</v>
      </c>
    </row>
    <row r="7711" spans="1:1">
      <c r="A7711" t="s">
        <v>9504</v>
      </c>
    </row>
    <row r="7712" spans="1:1">
      <c r="A7712" t="s">
        <v>9505</v>
      </c>
    </row>
    <row r="7713" spans="1:1">
      <c r="A7713" t="s">
        <v>9506</v>
      </c>
    </row>
    <row r="7714" spans="1:1">
      <c r="A7714" t="s">
        <v>9507</v>
      </c>
    </row>
    <row r="7715" spans="1:1">
      <c r="A7715" t="s">
        <v>9508</v>
      </c>
    </row>
    <row r="7716" spans="1:1">
      <c r="A7716" t="s">
        <v>9509</v>
      </c>
    </row>
    <row r="7717" spans="1:1">
      <c r="A7717" t="s">
        <v>9510</v>
      </c>
    </row>
    <row r="7718" spans="1:1">
      <c r="A7718" t="s">
        <v>9511</v>
      </c>
    </row>
    <row r="7719" spans="1:1">
      <c r="A7719" t="s">
        <v>9512</v>
      </c>
    </row>
    <row r="7720" spans="1:1">
      <c r="A7720" t="s">
        <v>9513</v>
      </c>
    </row>
    <row r="7721" spans="1:1">
      <c r="A7721" t="s">
        <v>9514</v>
      </c>
    </row>
    <row r="7722" spans="1:1">
      <c r="A7722" t="s">
        <v>9515</v>
      </c>
    </row>
    <row r="7723" spans="1:1">
      <c r="A7723" t="s">
        <v>9516</v>
      </c>
    </row>
    <row r="7724" spans="1:1">
      <c r="A7724" t="s">
        <v>9517</v>
      </c>
    </row>
    <row r="7725" spans="1:1">
      <c r="A7725" t="s">
        <v>9518</v>
      </c>
    </row>
    <row r="7726" spans="1:1">
      <c r="A7726" t="s">
        <v>9519</v>
      </c>
    </row>
    <row r="7727" spans="1:1">
      <c r="A7727" t="s">
        <v>9520</v>
      </c>
    </row>
    <row r="7728" spans="1:1">
      <c r="A7728" t="s">
        <v>9521</v>
      </c>
    </row>
    <row r="7729" spans="1:1">
      <c r="A7729" t="s">
        <v>9522</v>
      </c>
    </row>
    <row r="7730" spans="1:1">
      <c r="A7730" t="s">
        <v>9523</v>
      </c>
    </row>
    <row r="7731" spans="1:1">
      <c r="A7731" t="s">
        <v>9524</v>
      </c>
    </row>
    <row r="7732" spans="1:1">
      <c r="A7732" t="s">
        <v>9525</v>
      </c>
    </row>
    <row r="7733" spans="1:1">
      <c r="A7733" t="s">
        <v>9526</v>
      </c>
    </row>
    <row r="7734" spans="1:1">
      <c r="A7734" t="s">
        <v>9527</v>
      </c>
    </row>
    <row r="7735" spans="1:1">
      <c r="A7735" t="s">
        <v>9528</v>
      </c>
    </row>
    <row r="7736" spans="1:1">
      <c r="A7736" t="s">
        <v>9529</v>
      </c>
    </row>
    <row r="7737" spans="1:1">
      <c r="A7737" t="s">
        <v>9530</v>
      </c>
    </row>
    <row r="7738" spans="1:1">
      <c r="A7738" t="s">
        <v>9531</v>
      </c>
    </row>
    <row r="7739" spans="1:1">
      <c r="A7739" t="s">
        <v>9532</v>
      </c>
    </row>
    <row r="7740" spans="1:1">
      <c r="A7740" t="s">
        <v>9533</v>
      </c>
    </row>
    <row r="7741" spans="1:1">
      <c r="A7741" t="s">
        <v>9534</v>
      </c>
    </row>
    <row r="7742" spans="1:1">
      <c r="A7742" t="s">
        <v>9535</v>
      </c>
    </row>
    <row r="7743" spans="1:1">
      <c r="A7743" t="s">
        <v>9536</v>
      </c>
    </row>
    <row r="7744" spans="1:1">
      <c r="A7744" t="s">
        <v>9537</v>
      </c>
    </row>
    <row r="7745" spans="1:1">
      <c r="A7745" t="s">
        <v>9538</v>
      </c>
    </row>
    <row r="7746" spans="1:1">
      <c r="A7746" t="s">
        <v>9539</v>
      </c>
    </row>
    <row r="7747" spans="1:1">
      <c r="A7747" t="s">
        <v>9540</v>
      </c>
    </row>
    <row r="7748" spans="1:1">
      <c r="A7748" t="s">
        <v>9541</v>
      </c>
    </row>
    <row r="7749" spans="1:1">
      <c r="A7749" t="s">
        <v>9542</v>
      </c>
    </row>
    <row r="7750" spans="1:1">
      <c r="A7750" t="s">
        <v>9543</v>
      </c>
    </row>
    <row r="7751" spans="1:1">
      <c r="A7751" t="s">
        <v>9544</v>
      </c>
    </row>
    <row r="7752" spans="1:1">
      <c r="A7752" t="s">
        <v>9545</v>
      </c>
    </row>
    <row r="7753" spans="1:1">
      <c r="A7753" t="s">
        <v>9546</v>
      </c>
    </row>
    <row r="7754" spans="1:1">
      <c r="A7754" t="s">
        <v>9547</v>
      </c>
    </row>
    <row r="7755" spans="1:1">
      <c r="A7755" t="s">
        <v>9548</v>
      </c>
    </row>
    <row r="7756" spans="1:1">
      <c r="A7756" t="s">
        <v>9549</v>
      </c>
    </row>
    <row r="7757" spans="1:1">
      <c r="A7757" t="s">
        <v>9550</v>
      </c>
    </row>
    <row r="7758" spans="1:1">
      <c r="A7758" t="s">
        <v>9551</v>
      </c>
    </row>
    <row r="7759" spans="1:1">
      <c r="A7759" t="s">
        <v>9552</v>
      </c>
    </row>
    <row r="7760" spans="1:1">
      <c r="A7760" t="s">
        <v>9553</v>
      </c>
    </row>
    <row r="7761" spans="1:1">
      <c r="A7761" t="s">
        <v>9554</v>
      </c>
    </row>
    <row r="7762" spans="1:1">
      <c r="A7762" t="s">
        <v>9555</v>
      </c>
    </row>
    <row r="7763" spans="1:1">
      <c r="A7763" t="s">
        <v>9556</v>
      </c>
    </row>
    <row r="7764" spans="1:1">
      <c r="A7764" t="s">
        <v>9557</v>
      </c>
    </row>
    <row r="7765" spans="1:1">
      <c r="A7765" t="s">
        <v>9558</v>
      </c>
    </row>
    <row r="7766" spans="1:1">
      <c r="A7766" t="s">
        <v>9559</v>
      </c>
    </row>
    <row r="7767" spans="1:1">
      <c r="A7767" t="s">
        <v>9560</v>
      </c>
    </row>
    <row r="7768" spans="1:1">
      <c r="A7768" t="s">
        <v>9561</v>
      </c>
    </row>
    <row r="7769" spans="1:1">
      <c r="A7769" t="s">
        <v>9562</v>
      </c>
    </row>
    <row r="7770" spans="1:1">
      <c r="A7770" t="s">
        <v>9563</v>
      </c>
    </row>
    <row r="7771" spans="1:1">
      <c r="A7771" t="s">
        <v>9564</v>
      </c>
    </row>
    <row r="7772" spans="1:1">
      <c r="A7772" t="s">
        <v>9565</v>
      </c>
    </row>
    <row r="7773" spans="1:1">
      <c r="A7773" t="s">
        <v>9566</v>
      </c>
    </row>
    <row r="7774" spans="1:1">
      <c r="A7774" t="s">
        <v>9567</v>
      </c>
    </row>
    <row r="7775" spans="1:1">
      <c r="A7775" t="s">
        <v>9568</v>
      </c>
    </row>
    <row r="7776" spans="1:1">
      <c r="A7776" t="s">
        <v>9569</v>
      </c>
    </row>
    <row r="7777" spans="1:1">
      <c r="A7777" t="s">
        <v>9570</v>
      </c>
    </row>
    <row r="7778" spans="1:1">
      <c r="A7778" t="s">
        <v>9571</v>
      </c>
    </row>
    <row r="7779" spans="1:1">
      <c r="A7779" t="s">
        <v>9572</v>
      </c>
    </row>
    <row r="7780" spans="1:1">
      <c r="A7780" t="s">
        <v>9573</v>
      </c>
    </row>
    <row r="7781" spans="1:1">
      <c r="A7781" t="s">
        <v>9574</v>
      </c>
    </row>
    <row r="7782" spans="1:1">
      <c r="A7782" t="s">
        <v>9575</v>
      </c>
    </row>
    <row r="7783" spans="1:1">
      <c r="A7783" t="s">
        <v>9576</v>
      </c>
    </row>
    <row r="7784" spans="1:1">
      <c r="A7784" t="s">
        <v>9577</v>
      </c>
    </row>
    <row r="7785" spans="1:1">
      <c r="A7785" t="s">
        <v>9578</v>
      </c>
    </row>
    <row r="7786" spans="1:1">
      <c r="A7786" t="s">
        <v>9579</v>
      </c>
    </row>
    <row r="7787" spans="1:1">
      <c r="A7787" t="s">
        <v>9580</v>
      </c>
    </row>
    <row r="7788" spans="1:1">
      <c r="A7788" t="s">
        <v>9581</v>
      </c>
    </row>
    <row r="7789" spans="1:1">
      <c r="A7789" t="s">
        <v>9582</v>
      </c>
    </row>
    <row r="7790" spans="1:1">
      <c r="A7790" t="s">
        <v>9583</v>
      </c>
    </row>
    <row r="7791" spans="1:1">
      <c r="A7791" t="s">
        <v>9584</v>
      </c>
    </row>
    <row r="7792" spans="1:1">
      <c r="A7792" t="s">
        <v>9585</v>
      </c>
    </row>
    <row r="7793" spans="1:1">
      <c r="A7793" t="s">
        <v>9586</v>
      </c>
    </row>
    <row r="7794" spans="1:1">
      <c r="A7794" t="s">
        <v>9587</v>
      </c>
    </row>
    <row r="7795" spans="1:1">
      <c r="A7795" t="s">
        <v>9588</v>
      </c>
    </row>
    <row r="7796" spans="1:1">
      <c r="A7796" t="s">
        <v>9589</v>
      </c>
    </row>
    <row r="7797" spans="1:1">
      <c r="A7797" t="s">
        <v>9590</v>
      </c>
    </row>
    <row r="7798" spans="1:1">
      <c r="A7798" t="s">
        <v>9591</v>
      </c>
    </row>
    <row r="7799" spans="1:1">
      <c r="A7799" t="s">
        <v>9592</v>
      </c>
    </row>
    <row r="7800" spans="1:1">
      <c r="A7800" t="s">
        <v>9593</v>
      </c>
    </row>
    <row r="7801" spans="1:1">
      <c r="A7801" t="s">
        <v>9594</v>
      </c>
    </row>
    <row r="7802" spans="1:1">
      <c r="A7802" t="s">
        <v>9595</v>
      </c>
    </row>
    <row r="7803" spans="1:1">
      <c r="A7803" t="s">
        <v>9596</v>
      </c>
    </row>
    <row r="7804" spans="1:1">
      <c r="A7804" t="s">
        <v>9597</v>
      </c>
    </row>
    <row r="7805" spans="1:1">
      <c r="A7805" t="s">
        <v>9598</v>
      </c>
    </row>
    <row r="7806" spans="1:1">
      <c r="A7806" t="s">
        <v>9599</v>
      </c>
    </row>
    <row r="7807" spans="1:1">
      <c r="A7807" t="s">
        <v>9600</v>
      </c>
    </row>
    <row r="7808" spans="1:1">
      <c r="A7808" t="s">
        <v>9601</v>
      </c>
    </row>
    <row r="7809" spans="1:1">
      <c r="A7809" t="s">
        <v>9602</v>
      </c>
    </row>
    <row r="7810" spans="1:1">
      <c r="A7810" t="s">
        <v>9603</v>
      </c>
    </row>
    <row r="7811" spans="1:1">
      <c r="A7811" t="s">
        <v>9604</v>
      </c>
    </row>
    <row r="7812" spans="1:1">
      <c r="A7812" t="s">
        <v>9605</v>
      </c>
    </row>
    <row r="7813" spans="1:1">
      <c r="A7813" t="s">
        <v>9606</v>
      </c>
    </row>
    <row r="7814" spans="1:1">
      <c r="A7814" t="s">
        <v>9607</v>
      </c>
    </row>
    <row r="7815" spans="1:1">
      <c r="A7815" t="s">
        <v>9608</v>
      </c>
    </row>
    <row r="7816" spans="1:1">
      <c r="A7816" t="s">
        <v>9609</v>
      </c>
    </row>
    <row r="7817" spans="1:1">
      <c r="A7817" t="s">
        <v>9610</v>
      </c>
    </row>
    <row r="7818" spans="1:1">
      <c r="A7818" t="s">
        <v>9611</v>
      </c>
    </row>
    <row r="7819" spans="1:1">
      <c r="A7819" t="s">
        <v>9612</v>
      </c>
    </row>
    <row r="7820" spans="1:1">
      <c r="A7820" t="s">
        <v>9613</v>
      </c>
    </row>
    <row r="7821" spans="1:1">
      <c r="A7821" t="s">
        <v>9614</v>
      </c>
    </row>
    <row r="7822" spans="1:1">
      <c r="A7822" t="s">
        <v>9615</v>
      </c>
    </row>
    <row r="7823" spans="1:1">
      <c r="A7823" t="s">
        <v>9616</v>
      </c>
    </row>
    <row r="7824" spans="1:1">
      <c r="A7824" t="s">
        <v>9617</v>
      </c>
    </row>
    <row r="7825" spans="1:1">
      <c r="A7825" t="s">
        <v>9618</v>
      </c>
    </row>
    <row r="7826" spans="1:1">
      <c r="A7826" t="s">
        <v>9619</v>
      </c>
    </row>
    <row r="7827" spans="1:1">
      <c r="A7827" t="s">
        <v>9620</v>
      </c>
    </row>
    <row r="7828" spans="1:1">
      <c r="A7828" t="s">
        <v>9621</v>
      </c>
    </row>
    <row r="7829" spans="1:1">
      <c r="A7829" t="s">
        <v>9622</v>
      </c>
    </row>
    <row r="7830" spans="1:1">
      <c r="A7830" t="s">
        <v>9623</v>
      </c>
    </row>
    <row r="7831" spans="1:1">
      <c r="A7831" t="s">
        <v>9624</v>
      </c>
    </row>
    <row r="7832" spans="1:1">
      <c r="A7832" t="s">
        <v>9625</v>
      </c>
    </row>
    <row r="7833" spans="1:1">
      <c r="A7833" t="s">
        <v>9626</v>
      </c>
    </row>
    <row r="7834" spans="1:1">
      <c r="A7834" t="s">
        <v>9627</v>
      </c>
    </row>
    <row r="7835" spans="1:1">
      <c r="A7835" t="s">
        <v>9628</v>
      </c>
    </row>
    <row r="7836" spans="1:1">
      <c r="A7836" t="s">
        <v>9629</v>
      </c>
    </row>
    <row r="7837" spans="1:1">
      <c r="A7837" t="s">
        <v>9630</v>
      </c>
    </row>
    <row r="7838" spans="1:1">
      <c r="A7838" t="s">
        <v>9631</v>
      </c>
    </row>
    <row r="7839" spans="1:1">
      <c r="A7839" t="s">
        <v>9632</v>
      </c>
    </row>
    <row r="7840" spans="1:1">
      <c r="A7840" t="s">
        <v>9633</v>
      </c>
    </row>
    <row r="7841" spans="1:1">
      <c r="A7841" t="s">
        <v>9634</v>
      </c>
    </row>
    <row r="7842" spans="1:1">
      <c r="A7842" t="s">
        <v>9635</v>
      </c>
    </row>
    <row r="7843" spans="1:1">
      <c r="A7843" t="s">
        <v>9636</v>
      </c>
    </row>
    <row r="7844" spans="1:1">
      <c r="A7844" t="s">
        <v>9637</v>
      </c>
    </row>
    <row r="7845" spans="1:1">
      <c r="A7845" t="s">
        <v>9638</v>
      </c>
    </row>
    <row r="7846" spans="1:1">
      <c r="A7846" t="s">
        <v>9639</v>
      </c>
    </row>
    <row r="7847" spans="1:1">
      <c r="A7847" t="s">
        <v>9640</v>
      </c>
    </row>
    <row r="7848" spans="1:1">
      <c r="A7848" t="s">
        <v>9641</v>
      </c>
    </row>
    <row r="7849" spans="1:1">
      <c r="A7849" t="s">
        <v>9642</v>
      </c>
    </row>
    <row r="7850" spans="1:1">
      <c r="A7850" t="s">
        <v>9643</v>
      </c>
    </row>
    <row r="7851" spans="1:1">
      <c r="A7851" t="s">
        <v>9644</v>
      </c>
    </row>
    <row r="7852" spans="1:1">
      <c r="A7852" t="s">
        <v>9645</v>
      </c>
    </row>
    <row r="7853" spans="1:1">
      <c r="A7853" t="s">
        <v>9646</v>
      </c>
    </row>
    <row r="7854" spans="1:1">
      <c r="A7854" t="s">
        <v>9647</v>
      </c>
    </row>
    <row r="7855" spans="1:1">
      <c r="A7855" t="s">
        <v>9648</v>
      </c>
    </row>
    <row r="7856" spans="1:1">
      <c r="A7856" t="s">
        <v>9649</v>
      </c>
    </row>
    <row r="7857" spans="1:1">
      <c r="A7857" t="s">
        <v>9650</v>
      </c>
    </row>
    <row r="7858" spans="1:1">
      <c r="A7858" t="s">
        <v>9651</v>
      </c>
    </row>
    <row r="7859" spans="1:1">
      <c r="A7859" t="s">
        <v>9652</v>
      </c>
    </row>
    <row r="7860" spans="1:1">
      <c r="A7860" t="s">
        <v>9653</v>
      </c>
    </row>
    <row r="7861" spans="1:1">
      <c r="A7861" t="s">
        <v>9654</v>
      </c>
    </row>
    <row r="7862" spans="1:1">
      <c r="A7862" t="s">
        <v>9655</v>
      </c>
    </row>
    <row r="7863" spans="1:1">
      <c r="A7863" t="s">
        <v>9656</v>
      </c>
    </row>
    <row r="7864" spans="1:1">
      <c r="A7864" t="s">
        <v>9657</v>
      </c>
    </row>
    <row r="7865" spans="1:1">
      <c r="A7865" t="s">
        <v>9658</v>
      </c>
    </row>
    <row r="7866" spans="1:1">
      <c r="A7866" t="s">
        <v>9659</v>
      </c>
    </row>
    <row r="7867" spans="1:1">
      <c r="A7867" t="s">
        <v>9660</v>
      </c>
    </row>
    <row r="7868" spans="1:1">
      <c r="A7868" t="s">
        <v>9661</v>
      </c>
    </row>
    <row r="7869" spans="1:1">
      <c r="A7869" t="s">
        <v>9662</v>
      </c>
    </row>
    <row r="7870" spans="1:1">
      <c r="A7870" t="s">
        <v>9663</v>
      </c>
    </row>
    <row r="7871" spans="1:1">
      <c r="A7871" t="s">
        <v>9664</v>
      </c>
    </row>
    <row r="7872" spans="1:1">
      <c r="A7872" t="s">
        <v>9665</v>
      </c>
    </row>
    <row r="7873" spans="1:1">
      <c r="A7873" t="s">
        <v>9666</v>
      </c>
    </row>
    <row r="7874" spans="1:1">
      <c r="A7874" t="s">
        <v>9667</v>
      </c>
    </row>
    <row r="7875" spans="1:1">
      <c r="A7875" t="s">
        <v>9668</v>
      </c>
    </row>
    <row r="7876" spans="1:1">
      <c r="A7876" t="s">
        <v>9669</v>
      </c>
    </row>
    <row r="7877" spans="1:1">
      <c r="A7877" t="s">
        <v>9670</v>
      </c>
    </row>
    <row r="7878" spans="1:1">
      <c r="A7878" t="s">
        <v>9671</v>
      </c>
    </row>
    <row r="7879" spans="1:1">
      <c r="A7879" t="s">
        <v>9672</v>
      </c>
    </row>
    <row r="7880" spans="1:1">
      <c r="A7880" t="s">
        <v>9673</v>
      </c>
    </row>
    <row r="7881" spans="1:1">
      <c r="A7881" t="s">
        <v>9674</v>
      </c>
    </row>
    <row r="7882" spans="1:1">
      <c r="A7882" t="s">
        <v>9675</v>
      </c>
    </row>
    <row r="7883" spans="1:1">
      <c r="A7883" t="s">
        <v>9676</v>
      </c>
    </row>
    <row r="7884" spans="1:1">
      <c r="A7884" t="s">
        <v>9677</v>
      </c>
    </row>
    <row r="7885" spans="1:1">
      <c r="A7885" t="s">
        <v>9678</v>
      </c>
    </row>
    <row r="7886" spans="1:1">
      <c r="A7886" t="s">
        <v>9679</v>
      </c>
    </row>
    <row r="7887" spans="1:1">
      <c r="A7887" t="s">
        <v>9680</v>
      </c>
    </row>
    <row r="7888" spans="1:1">
      <c r="A7888" t="s">
        <v>9681</v>
      </c>
    </row>
    <row r="7889" spans="1:1">
      <c r="A7889" t="s">
        <v>9682</v>
      </c>
    </row>
    <row r="7890" spans="1:1">
      <c r="A7890" t="s">
        <v>9683</v>
      </c>
    </row>
    <row r="7891" spans="1:1">
      <c r="A7891" t="s">
        <v>9684</v>
      </c>
    </row>
    <row r="7892" spans="1:1">
      <c r="A7892" t="s">
        <v>9685</v>
      </c>
    </row>
    <row r="7893" spans="1:1">
      <c r="A7893" t="s">
        <v>9686</v>
      </c>
    </row>
    <row r="7894" spans="1:1">
      <c r="A7894" t="s">
        <v>9687</v>
      </c>
    </row>
    <row r="7895" spans="1:1">
      <c r="A7895" t="s">
        <v>9688</v>
      </c>
    </row>
    <row r="7896" spans="1:1">
      <c r="A7896" t="s">
        <v>9689</v>
      </c>
    </row>
    <row r="7897" spans="1:1">
      <c r="A7897" t="s">
        <v>9690</v>
      </c>
    </row>
    <row r="7898" spans="1:1">
      <c r="A7898" t="s">
        <v>9691</v>
      </c>
    </row>
    <row r="7899" spans="1:1">
      <c r="A7899" t="s">
        <v>9692</v>
      </c>
    </row>
    <row r="7900" spans="1:1">
      <c r="A7900" t="s">
        <v>9693</v>
      </c>
    </row>
    <row r="7901" spans="1:1">
      <c r="A7901" t="s">
        <v>9694</v>
      </c>
    </row>
    <row r="7902" spans="1:1">
      <c r="A7902" t="s">
        <v>9695</v>
      </c>
    </row>
    <row r="7903" spans="1:1">
      <c r="A7903" t="s">
        <v>9696</v>
      </c>
    </row>
    <row r="7904" spans="1:1">
      <c r="A7904" t="s">
        <v>9697</v>
      </c>
    </row>
    <row r="7905" spans="1:1">
      <c r="A7905" t="s">
        <v>9698</v>
      </c>
    </row>
    <row r="7906" spans="1:1">
      <c r="A7906" t="s">
        <v>9699</v>
      </c>
    </row>
    <row r="7907" spans="1:1">
      <c r="A7907" t="s">
        <v>9700</v>
      </c>
    </row>
    <row r="7908" spans="1:1">
      <c r="A7908" t="s">
        <v>9701</v>
      </c>
    </row>
    <row r="7909" spans="1:1">
      <c r="A7909" t="s">
        <v>9702</v>
      </c>
    </row>
    <row r="7910" spans="1:1">
      <c r="A7910" t="s">
        <v>9703</v>
      </c>
    </row>
    <row r="7911" spans="1:1">
      <c r="A7911" t="s">
        <v>9704</v>
      </c>
    </row>
    <row r="7912" spans="1:1">
      <c r="A7912" t="s">
        <v>9705</v>
      </c>
    </row>
    <row r="7913" spans="1:1">
      <c r="A7913" t="s">
        <v>9706</v>
      </c>
    </row>
    <row r="7914" spans="1:1">
      <c r="A7914" t="s">
        <v>9707</v>
      </c>
    </row>
    <row r="7915" spans="1:1">
      <c r="A7915" t="s">
        <v>9708</v>
      </c>
    </row>
    <row r="7916" spans="1:1">
      <c r="A7916" t="s">
        <v>9709</v>
      </c>
    </row>
    <row r="7917" spans="1:1">
      <c r="A7917" t="s">
        <v>9710</v>
      </c>
    </row>
    <row r="7918" spans="1:1">
      <c r="A7918" t="s">
        <v>9711</v>
      </c>
    </row>
    <row r="7919" spans="1:1">
      <c r="A7919" t="s">
        <v>9712</v>
      </c>
    </row>
    <row r="7920" spans="1:1">
      <c r="A7920" t="s">
        <v>9713</v>
      </c>
    </row>
    <row r="7921" spans="1:1">
      <c r="A7921" t="s">
        <v>9714</v>
      </c>
    </row>
    <row r="7922" spans="1:1">
      <c r="A7922" t="s">
        <v>9715</v>
      </c>
    </row>
    <row r="7923" spans="1:1">
      <c r="A7923" t="s">
        <v>9716</v>
      </c>
    </row>
    <row r="7924" spans="1:1">
      <c r="A7924" t="s">
        <v>9717</v>
      </c>
    </row>
    <row r="7925" spans="1:1">
      <c r="A7925" t="s">
        <v>9718</v>
      </c>
    </row>
    <row r="7926" spans="1:1">
      <c r="A7926" t="s">
        <v>9719</v>
      </c>
    </row>
    <row r="7927" spans="1:1">
      <c r="A7927" t="s">
        <v>9720</v>
      </c>
    </row>
    <row r="7928" spans="1:1">
      <c r="A7928" t="s">
        <v>9721</v>
      </c>
    </row>
    <row r="7929" spans="1:1">
      <c r="A7929" t="s">
        <v>9722</v>
      </c>
    </row>
    <row r="7930" spans="1:1">
      <c r="A7930" t="s">
        <v>9723</v>
      </c>
    </row>
    <row r="7931" spans="1:1">
      <c r="A7931" t="s">
        <v>9724</v>
      </c>
    </row>
    <row r="7932" spans="1:1">
      <c r="A7932" t="s">
        <v>9725</v>
      </c>
    </row>
    <row r="7933" spans="1:1">
      <c r="A7933" t="s">
        <v>9726</v>
      </c>
    </row>
    <row r="7934" spans="1:1">
      <c r="A7934" t="s">
        <v>9727</v>
      </c>
    </row>
    <row r="7935" spans="1:1">
      <c r="A7935" t="s">
        <v>9728</v>
      </c>
    </row>
    <row r="7936" spans="1:1">
      <c r="A7936" t="s">
        <v>9729</v>
      </c>
    </row>
    <row r="7937" spans="1:1">
      <c r="A7937" t="s">
        <v>9730</v>
      </c>
    </row>
    <row r="7938" spans="1:1">
      <c r="A7938" t="s">
        <v>9731</v>
      </c>
    </row>
    <row r="7939" spans="1:1">
      <c r="A7939" t="s">
        <v>9732</v>
      </c>
    </row>
    <row r="7940" spans="1:1">
      <c r="A7940" t="s">
        <v>9733</v>
      </c>
    </row>
    <row r="7941" spans="1:1">
      <c r="A7941" t="s">
        <v>9734</v>
      </c>
    </row>
    <row r="7942" spans="1:1">
      <c r="A7942" t="s">
        <v>9735</v>
      </c>
    </row>
    <row r="7943" spans="1:1">
      <c r="A7943" t="s">
        <v>9736</v>
      </c>
    </row>
    <row r="7944" spans="1:1">
      <c r="A7944" t="s">
        <v>9737</v>
      </c>
    </row>
    <row r="7945" spans="1:1">
      <c r="A7945" t="s">
        <v>9738</v>
      </c>
    </row>
    <row r="7946" spans="1:1">
      <c r="A7946" t="s">
        <v>9739</v>
      </c>
    </row>
    <row r="7947" spans="1:1">
      <c r="A7947" t="s">
        <v>9740</v>
      </c>
    </row>
    <row r="7948" spans="1:1">
      <c r="A7948" t="s">
        <v>9741</v>
      </c>
    </row>
    <row r="7949" spans="1:1">
      <c r="A7949" t="s">
        <v>9742</v>
      </c>
    </row>
    <row r="7950" spans="1:1">
      <c r="A7950" t="s">
        <v>9743</v>
      </c>
    </row>
    <row r="7951" spans="1:1">
      <c r="A7951" t="s">
        <v>9744</v>
      </c>
    </row>
    <row r="7952" spans="1:1">
      <c r="A7952" t="s">
        <v>9745</v>
      </c>
    </row>
    <row r="7953" spans="1:1">
      <c r="A7953" t="s">
        <v>9746</v>
      </c>
    </row>
    <row r="7954" spans="1:1">
      <c r="A7954" t="s">
        <v>9747</v>
      </c>
    </row>
    <row r="7955" spans="1:1">
      <c r="A7955" t="s">
        <v>9748</v>
      </c>
    </row>
    <row r="7956" spans="1:1">
      <c r="A7956" t="s">
        <v>9749</v>
      </c>
    </row>
    <row r="7957" spans="1:1">
      <c r="A7957" t="s">
        <v>9750</v>
      </c>
    </row>
    <row r="7958" spans="1:1">
      <c r="A7958" t="s">
        <v>9751</v>
      </c>
    </row>
    <row r="7959" spans="1:1">
      <c r="A7959" t="s">
        <v>9752</v>
      </c>
    </row>
    <row r="7960" spans="1:1">
      <c r="A7960" t="s">
        <v>9753</v>
      </c>
    </row>
    <row r="7961" spans="1:1">
      <c r="A7961" t="s">
        <v>9754</v>
      </c>
    </row>
    <row r="7962" spans="1:1">
      <c r="A7962" t="s">
        <v>9755</v>
      </c>
    </row>
    <row r="7963" spans="1:1">
      <c r="A7963" t="s">
        <v>9756</v>
      </c>
    </row>
    <row r="7964" spans="1:1">
      <c r="A7964" t="s">
        <v>9757</v>
      </c>
    </row>
    <row r="7965" spans="1:1">
      <c r="A7965" t="s">
        <v>9758</v>
      </c>
    </row>
    <row r="7966" spans="1:1">
      <c r="A7966" t="s">
        <v>9759</v>
      </c>
    </row>
    <row r="7967" spans="1:1">
      <c r="A7967" t="s">
        <v>9760</v>
      </c>
    </row>
    <row r="7968" spans="1:1">
      <c r="A7968" t="s">
        <v>9761</v>
      </c>
    </row>
    <row r="7969" spans="1:1">
      <c r="A7969" t="s">
        <v>9762</v>
      </c>
    </row>
    <row r="7970" spans="1:1">
      <c r="A7970" t="s">
        <v>9763</v>
      </c>
    </row>
    <row r="7971" spans="1:1">
      <c r="A7971" t="s">
        <v>9764</v>
      </c>
    </row>
    <row r="7972" spans="1:1">
      <c r="A7972" t="s">
        <v>9765</v>
      </c>
    </row>
    <row r="7973" spans="1:1">
      <c r="A7973" t="s">
        <v>9766</v>
      </c>
    </row>
    <row r="7974" spans="1:1">
      <c r="A7974" t="s">
        <v>9767</v>
      </c>
    </row>
    <row r="7975" spans="1:1">
      <c r="A7975" t="s">
        <v>9768</v>
      </c>
    </row>
    <row r="7976" spans="1:1">
      <c r="A7976" t="s">
        <v>9769</v>
      </c>
    </row>
    <row r="7977" spans="1:1">
      <c r="A7977" t="s">
        <v>9770</v>
      </c>
    </row>
    <row r="7978" spans="1:1">
      <c r="A7978" t="s">
        <v>9771</v>
      </c>
    </row>
    <row r="7979" spans="1:1">
      <c r="A7979" t="s">
        <v>9772</v>
      </c>
    </row>
    <row r="7980" spans="1:1">
      <c r="A7980" t="s">
        <v>9773</v>
      </c>
    </row>
    <row r="7981" spans="1:1">
      <c r="A7981" t="s">
        <v>9774</v>
      </c>
    </row>
    <row r="7982" spans="1:1">
      <c r="A7982" t="s">
        <v>9775</v>
      </c>
    </row>
    <row r="7983" spans="1:1">
      <c r="A7983" t="s">
        <v>9776</v>
      </c>
    </row>
    <row r="7984" spans="1:1">
      <c r="A7984" t="s">
        <v>9777</v>
      </c>
    </row>
    <row r="7985" spans="1:1">
      <c r="A7985" t="s">
        <v>9778</v>
      </c>
    </row>
    <row r="7986" spans="1:1">
      <c r="A7986" t="s">
        <v>9779</v>
      </c>
    </row>
    <row r="7987" spans="1:1">
      <c r="A7987" t="s">
        <v>9780</v>
      </c>
    </row>
    <row r="7988" spans="1:1">
      <c r="A7988" t="s">
        <v>9781</v>
      </c>
    </row>
    <row r="7989" spans="1:1">
      <c r="A7989" t="s">
        <v>9782</v>
      </c>
    </row>
    <row r="7990" spans="1:1">
      <c r="A7990" t="s">
        <v>9783</v>
      </c>
    </row>
    <row r="7991" spans="1:1">
      <c r="A7991" t="s">
        <v>9784</v>
      </c>
    </row>
    <row r="7992" spans="1:1">
      <c r="A7992" t="s">
        <v>9785</v>
      </c>
    </row>
    <row r="7993" spans="1:1">
      <c r="A7993" t="s">
        <v>9786</v>
      </c>
    </row>
    <row r="7994" spans="1:1">
      <c r="A7994" t="s">
        <v>9787</v>
      </c>
    </row>
    <row r="7995" spans="1:1">
      <c r="A7995" t="s">
        <v>9788</v>
      </c>
    </row>
    <row r="7996" spans="1:1">
      <c r="A7996" t="s">
        <v>9789</v>
      </c>
    </row>
    <row r="7997" spans="1:1">
      <c r="A7997" t="s">
        <v>9790</v>
      </c>
    </row>
    <row r="7998" spans="1:1">
      <c r="A7998" t="s">
        <v>9791</v>
      </c>
    </row>
    <row r="7999" spans="1:1">
      <c r="A7999" t="s">
        <v>9792</v>
      </c>
    </row>
    <row r="8000" spans="1:1">
      <c r="A8000" t="s">
        <v>9793</v>
      </c>
    </row>
    <row r="8001" spans="1:1">
      <c r="A8001" t="s">
        <v>9794</v>
      </c>
    </row>
    <row r="8002" spans="1:1">
      <c r="A8002" t="s">
        <v>9795</v>
      </c>
    </row>
    <row r="8003" spans="1:1">
      <c r="A8003" t="s">
        <v>9796</v>
      </c>
    </row>
    <row r="8004" spans="1:1">
      <c r="A8004" t="s">
        <v>9797</v>
      </c>
    </row>
    <row r="8005" spans="1:1">
      <c r="A8005" t="s">
        <v>9798</v>
      </c>
    </row>
    <row r="8006" spans="1:1">
      <c r="A8006" t="s">
        <v>9799</v>
      </c>
    </row>
    <row r="8007" spans="1:1">
      <c r="A8007" t="s">
        <v>9800</v>
      </c>
    </row>
    <row r="8008" spans="1:1">
      <c r="A8008" t="s">
        <v>9801</v>
      </c>
    </row>
    <row r="8009" spans="1:1">
      <c r="A8009" t="s">
        <v>9802</v>
      </c>
    </row>
    <row r="8010" spans="1:1">
      <c r="A8010" t="s">
        <v>9803</v>
      </c>
    </row>
    <row r="8011" spans="1:1">
      <c r="A8011" t="s">
        <v>9804</v>
      </c>
    </row>
    <row r="8012" spans="1:1">
      <c r="A8012" t="s">
        <v>9805</v>
      </c>
    </row>
    <row r="8013" spans="1:1">
      <c r="A8013" t="s">
        <v>9806</v>
      </c>
    </row>
    <row r="8014" spans="1:1">
      <c r="A8014" t="s">
        <v>9807</v>
      </c>
    </row>
    <row r="8015" spans="1:1">
      <c r="A8015" t="s">
        <v>9808</v>
      </c>
    </row>
    <row r="8016" spans="1:1">
      <c r="A8016" t="s">
        <v>9809</v>
      </c>
    </row>
    <row r="8017" spans="1:1">
      <c r="A8017" t="s">
        <v>9810</v>
      </c>
    </row>
    <row r="8018" spans="1:1">
      <c r="A8018" t="s">
        <v>9811</v>
      </c>
    </row>
    <row r="8019" spans="1:1">
      <c r="A8019" t="s">
        <v>9812</v>
      </c>
    </row>
    <row r="8020" spans="1:1">
      <c r="A8020" t="s">
        <v>9813</v>
      </c>
    </row>
    <row r="8021" spans="1:1">
      <c r="A8021" t="s">
        <v>9814</v>
      </c>
    </row>
    <row r="8022" spans="1:1">
      <c r="A8022" t="s">
        <v>9815</v>
      </c>
    </row>
    <row r="8023" spans="1:1">
      <c r="A8023" t="s">
        <v>9816</v>
      </c>
    </row>
    <row r="8024" spans="1:1">
      <c r="A8024" t="s">
        <v>9817</v>
      </c>
    </row>
    <row r="8025" spans="1:1">
      <c r="A8025" t="s">
        <v>9818</v>
      </c>
    </row>
    <row r="8026" spans="1:1">
      <c r="A8026" t="s">
        <v>9819</v>
      </c>
    </row>
    <row r="8027" spans="1:1">
      <c r="A8027" t="s">
        <v>9820</v>
      </c>
    </row>
    <row r="8028" spans="1:1">
      <c r="A8028" t="s">
        <v>9821</v>
      </c>
    </row>
    <row r="8029" spans="1:1">
      <c r="A8029" t="s">
        <v>9822</v>
      </c>
    </row>
    <row r="8030" spans="1:1">
      <c r="A8030" t="s">
        <v>9823</v>
      </c>
    </row>
    <row r="8031" spans="1:1">
      <c r="A8031" t="s">
        <v>9824</v>
      </c>
    </row>
    <row r="8032" spans="1:1">
      <c r="A8032" t="s">
        <v>9825</v>
      </c>
    </row>
    <row r="8033" spans="1:1">
      <c r="A8033" t="s">
        <v>9826</v>
      </c>
    </row>
    <row r="8034" spans="1:1">
      <c r="A8034" t="s">
        <v>9827</v>
      </c>
    </row>
    <row r="8035" spans="1:1">
      <c r="A8035" t="s">
        <v>9828</v>
      </c>
    </row>
    <row r="8036" spans="1:1">
      <c r="A8036" t="s">
        <v>9829</v>
      </c>
    </row>
    <row r="8037" spans="1:1">
      <c r="A8037" t="s">
        <v>9830</v>
      </c>
    </row>
    <row r="8038" spans="1:1">
      <c r="A8038" t="s">
        <v>9831</v>
      </c>
    </row>
    <row r="8039" spans="1:1">
      <c r="A8039" t="s">
        <v>9832</v>
      </c>
    </row>
    <row r="8040" spans="1:1">
      <c r="A8040" t="s">
        <v>9833</v>
      </c>
    </row>
    <row r="8041" spans="1:1">
      <c r="A8041" t="s">
        <v>9834</v>
      </c>
    </row>
    <row r="8042" spans="1:1">
      <c r="A8042" t="s">
        <v>9835</v>
      </c>
    </row>
    <row r="8043" spans="1:1">
      <c r="A8043" t="s">
        <v>9836</v>
      </c>
    </row>
    <row r="8044" spans="1:1">
      <c r="A8044" t="s">
        <v>9837</v>
      </c>
    </row>
    <row r="8045" spans="1:1">
      <c r="A8045" t="s">
        <v>9838</v>
      </c>
    </row>
    <row r="8046" spans="1:1">
      <c r="A8046" t="s">
        <v>9839</v>
      </c>
    </row>
    <row r="8047" spans="1:1">
      <c r="A8047" t="s">
        <v>9840</v>
      </c>
    </row>
    <row r="8048" spans="1:1">
      <c r="A8048" t="s">
        <v>9841</v>
      </c>
    </row>
    <row r="8049" spans="1:1">
      <c r="A8049" t="s">
        <v>9842</v>
      </c>
    </row>
    <row r="8050" spans="1:1">
      <c r="A8050" t="s">
        <v>9843</v>
      </c>
    </row>
    <row r="8051" spans="1:1">
      <c r="A8051" t="s">
        <v>9844</v>
      </c>
    </row>
    <row r="8052" spans="1:1">
      <c r="A8052" t="s">
        <v>9845</v>
      </c>
    </row>
    <row r="8053" spans="1:1">
      <c r="A8053" t="s">
        <v>9846</v>
      </c>
    </row>
    <row r="8054" spans="1:1">
      <c r="A8054" t="s">
        <v>9847</v>
      </c>
    </row>
    <row r="8055" spans="1:1">
      <c r="A8055" t="s">
        <v>9848</v>
      </c>
    </row>
    <row r="8056" spans="1:1">
      <c r="A8056" t="s">
        <v>9849</v>
      </c>
    </row>
    <row r="8057" spans="1:1">
      <c r="A8057" t="s">
        <v>9850</v>
      </c>
    </row>
    <row r="8058" spans="1:1">
      <c r="A8058" t="s">
        <v>9851</v>
      </c>
    </row>
    <row r="8059" spans="1:1">
      <c r="A8059" t="s">
        <v>9852</v>
      </c>
    </row>
    <row r="8060" spans="1:1">
      <c r="A8060" t="s">
        <v>9853</v>
      </c>
    </row>
    <row r="8061" spans="1:1">
      <c r="A8061" t="s">
        <v>9854</v>
      </c>
    </row>
    <row r="8062" spans="1:1">
      <c r="A8062" t="s">
        <v>9855</v>
      </c>
    </row>
    <row r="8063" spans="1:1">
      <c r="A8063" t="s">
        <v>9856</v>
      </c>
    </row>
    <row r="8064" spans="1:1">
      <c r="A8064" t="s">
        <v>9857</v>
      </c>
    </row>
    <row r="8065" spans="1:1">
      <c r="A8065" t="s">
        <v>9858</v>
      </c>
    </row>
    <row r="8066" spans="1:1">
      <c r="A8066" t="s">
        <v>9859</v>
      </c>
    </row>
    <row r="8067" spans="1:1">
      <c r="A8067" t="s">
        <v>9860</v>
      </c>
    </row>
    <row r="8068" spans="1:1">
      <c r="A8068" t="s">
        <v>9861</v>
      </c>
    </row>
    <row r="8069" spans="1:1">
      <c r="A8069" t="s">
        <v>9862</v>
      </c>
    </row>
    <row r="8070" spans="1:1">
      <c r="A8070" t="s">
        <v>9863</v>
      </c>
    </row>
    <row r="8071" spans="1:1">
      <c r="A8071" t="s">
        <v>9864</v>
      </c>
    </row>
    <row r="8072" spans="1:1">
      <c r="A8072" t="s">
        <v>9865</v>
      </c>
    </row>
    <row r="8073" spans="1:1">
      <c r="A8073" t="s">
        <v>9866</v>
      </c>
    </row>
    <row r="8074" spans="1:1">
      <c r="A8074" t="s">
        <v>9867</v>
      </c>
    </row>
    <row r="8075" spans="1:1">
      <c r="A8075" t="s">
        <v>9868</v>
      </c>
    </row>
    <row r="8076" spans="1:1">
      <c r="A8076" t="s">
        <v>9869</v>
      </c>
    </row>
    <row r="8077" spans="1:1">
      <c r="A8077" t="s">
        <v>9870</v>
      </c>
    </row>
    <row r="8078" spans="1:1">
      <c r="A8078" t="s">
        <v>9871</v>
      </c>
    </row>
    <row r="8079" spans="1:1">
      <c r="A8079" t="s">
        <v>9872</v>
      </c>
    </row>
    <row r="8080" spans="1:1">
      <c r="A8080" t="s">
        <v>9873</v>
      </c>
    </row>
    <row r="8081" spans="1:1">
      <c r="A8081" t="s">
        <v>9874</v>
      </c>
    </row>
    <row r="8082" spans="1:1">
      <c r="A8082" t="s">
        <v>9875</v>
      </c>
    </row>
    <row r="8083" spans="1:1">
      <c r="A8083" t="s">
        <v>9876</v>
      </c>
    </row>
    <row r="8084" spans="1:1">
      <c r="A8084" t="s">
        <v>9877</v>
      </c>
    </row>
    <row r="8085" spans="1:1">
      <c r="A8085" t="s">
        <v>9878</v>
      </c>
    </row>
    <row r="8086" spans="1:1">
      <c r="A8086" t="s">
        <v>9879</v>
      </c>
    </row>
    <row r="8087" spans="1:1">
      <c r="A8087" t="s">
        <v>9880</v>
      </c>
    </row>
    <row r="8088" spans="1:1">
      <c r="A8088" t="s">
        <v>9881</v>
      </c>
    </row>
    <row r="8089" spans="1:1">
      <c r="A8089" t="s">
        <v>9882</v>
      </c>
    </row>
    <row r="8090" spans="1:1">
      <c r="A8090" t="s">
        <v>9883</v>
      </c>
    </row>
    <row r="8091" spans="1:1">
      <c r="A8091" t="s">
        <v>9884</v>
      </c>
    </row>
    <row r="8092" spans="1:1">
      <c r="A8092" t="s">
        <v>9885</v>
      </c>
    </row>
    <row r="8093" spans="1:1">
      <c r="A8093" t="s">
        <v>9886</v>
      </c>
    </row>
    <row r="8094" spans="1:1">
      <c r="A8094" t="s">
        <v>9887</v>
      </c>
    </row>
    <row r="8095" spans="1:1">
      <c r="A8095" t="s">
        <v>9888</v>
      </c>
    </row>
    <row r="8096" spans="1:1">
      <c r="A8096" t="s">
        <v>9889</v>
      </c>
    </row>
    <row r="8097" spans="1:1">
      <c r="A8097" t="s">
        <v>9890</v>
      </c>
    </row>
    <row r="8098" spans="1:1">
      <c r="A8098" t="s">
        <v>9891</v>
      </c>
    </row>
    <row r="8099" spans="1:1">
      <c r="A8099" t="s">
        <v>9892</v>
      </c>
    </row>
    <row r="8100" spans="1:1">
      <c r="A8100" t="s">
        <v>9893</v>
      </c>
    </row>
    <row r="8101" spans="1:1">
      <c r="A8101" t="s">
        <v>9894</v>
      </c>
    </row>
    <row r="8102" spans="1:1">
      <c r="A8102" t="s">
        <v>9895</v>
      </c>
    </row>
    <row r="8103" spans="1:1">
      <c r="A8103" t="s">
        <v>9896</v>
      </c>
    </row>
    <row r="8104" spans="1:1">
      <c r="A8104" t="s">
        <v>9897</v>
      </c>
    </row>
    <row r="8105" spans="1:1">
      <c r="A8105" t="s">
        <v>9898</v>
      </c>
    </row>
    <row r="8106" spans="1:1">
      <c r="A8106" t="s">
        <v>9899</v>
      </c>
    </row>
    <row r="8107" spans="1:1">
      <c r="A8107" t="s">
        <v>9900</v>
      </c>
    </row>
    <row r="8108" spans="1:1">
      <c r="A8108" t="s">
        <v>9901</v>
      </c>
    </row>
    <row r="8109" spans="1:1">
      <c r="A8109" t="s">
        <v>9902</v>
      </c>
    </row>
    <row r="8110" spans="1:1">
      <c r="A8110" t="s">
        <v>9903</v>
      </c>
    </row>
    <row r="8111" spans="1:1">
      <c r="A8111" t="s">
        <v>9904</v>
      </c>
    </row>
    <row r="8112" spans="1:1">
      <c r="A8112" t="s">
        <v>9905</v>
      </c>
    </row>
    <row r="8113" spans="1:1">
      <c r="A8113" t="s">
        <v>9906</v>
      </c>
    </row>
    <row r="8114" spans="1:1">
      <c r="A8114" t="s">
        <v>9907</v>
      </c>
    </row>
    <row r="8115" spans="1:1">
      <c r="A8115" t="s">
        <v>9908</v>
      </c>
    </row>
    <row r="8116" spans="1:1">
      <c r="A8116" t="s">
        <v>9909</v>
      </c>
    </row>
    <row r="8117" spans="1:1">
      <c r="A8117" t="s">
        <v>9910</v>
      </c>
    </row>
    <row r="8118" spans="1:1">
      <c r="A8118" t="s">
        <v>9911</v>
      </c>
    </row>
    <row r="8119" spans="1:1">
      <c r="A8119" t="s">
        <v>9912</v>
      </c>
    </row>
    <row r="8120" spans="1:1">
      <c r="A8120" t="s">
        <v>9913</v>
      </c>
    </row>
    <row r="8121" spans="1:1">
      <c r="A8121" t="s">
        <v>9914</v>
      </c>
    </row>
    <row r="8122" spans="1:1">
      <c r="A8122" t="s">
        <v>9915</v>
      </c>
    </row>
    <row r="8123" spans="1:1">
      <c r="A8123" t="s">
        <v>9916</v>
      </c>
    </row>
    <row r="8124" spans="1:1">
      <c r="A8124" t="s">
        <v>9917</v>
      </c>
    </row>
    <row r="8125" spans="1:1">
      <c r="A8125" t="s">
        <v>9918</v>
      </c>
    </row>
    <row r="8126" spans="1:1">
      <c r="A8126" t="s">
        <v>9919</v>
      </c>
    </row>
    <row r="8127" spans="1:1">
      <c r="A8127" t="s">
        <v>9920</v>
      </c>
    </row>
    <row r="8128" spans="1:1">
      <c r="A8128" t="s">
        <v>9921</v>
      </c>
    </row>
    <row r="8129" spans="1:1">
      <c r="A8129" t="s">
        <v>9922</v>
      </c>
    </row>
    <row r="8130" spans="1:1">
      <c r="A8130" t="s">
        <v>9923</v>
      </c>
    </row>
    <row r="8131" spans="1:1">
      <c r="A8131" t="s">
        <v>9924</v>
      </c>
    </row>
    <row r="8132" spans="1:1">
      <c r="A8132" t="s">
        <v>9925</v>
      </c>
    </row>
    <row r="8133" spans="1:1">
      <c r="A8133" t="s">
        <v>9926</v>
      </c>
    </row>
    <row r="8134" spans="1:1">
      <c r="A8134" t="s">
        <v>9927</v>
      </c>
    </row>
    <row r="8135" spans="1:1">
      <c r="A8135" t="s">
        <v>9928</v>
      </c>
    </row>
    <row r="8136" spans="1:1">
      <c r="A8136" t="s">
        <v>9929</v>
      </c>
    </row>
    <row r="8137" spans="1:1">
      <c r="A8137" t="s">
        <v>9930</v>
      </c>
    </row>
    <row r="8138" spans="1:1">
      <c r="A8138" t="s">
        <v>9931</v>
      </c>
    </row>
    <row r="8139" spans="1:1">
      <c r="A8139" t="s">
        <v>9932</v>
      </c>
    </row>
    <row r="8140" spans="1:1">
      <c r="A8140" t="s">
        <v>9933</v>
      </c>
    </row>
    <row r="8141" spans="1:1">
      <c r="A8141" t="s">
        <v>9934</v>
      </c>
    </row>
    <row r="8142" spans="1:1">
      <c r="A8142" t="s">
        <v>9935</v>
      </c>
    </row>
    <row r="8143" spans="1:1">
      <c r="A8143" t="s">
        <v>9936</v>
      </c>
    </row>
    <row r="8144" spans="1:1">
      <c r="A8144" t="s">
        <v>9937</v>
      </c>
    </row>
    <row r="8145" spans="1:1">
      <c r="A8145" t="s">
        <v>9938</v>
      </c>
    </row>
    <row r="8146" spans="1:1">
      <c r="A8146" t="s">
        <v>9939</v>
      </c>
    </row>
    <row r="8147" spans="1:1">
      <c r="A8147" t="s">
        <v>9940</v>
      </c>
    </row>
    <row r="8148" spans="1:1">
      <c r="A8148" t="s">
        <v>9941</v>
      </c>
    </row>
    <row r="8149" spans="1:1">
      <c r="A8149" t="s">
        <v>9942</v>
      </c>
    </row>
    <row r="8150" spans="1:1">
      <c r="A8150" t="s">
        <v>9943</v>
      </c>
    </row>
    <row r="8151" spans="1:1">
      <c r="A8151" t="s">
        <v>9944</v>
      </c>
    </row>
    <row r="8152" spans="1:1">
      <c r="A8152" t="s">
        <v>9945</v>
      </c>
    </row>
    <row r="8153" spans="1:1">
      <c r="A8153" t="s">
        <v>9946</v>
      </c>
    </row>
    <row r="8154" spans="1:1">
      <c r="A8154" t="s">
        <v>9947</v>
      </c>
    </row>
    <row r="8155" spans="1:1">
      <c r="A8155" t="s">
        <v>9948</v>
      </c>
    </row>
    <row r="8156" spans="1:1">
      <c r="A8156" t="s">
        <v>9949</v>
      </c>
    </row>
    <row r="8157" spans="1:1">
      <c r="A8157" t="s">
        <v>9950</v>
      </c>
    </row>
    <row r="8158" spans="1:1">
      <c r="A8158" t="s">
        <v>9951</v>
      </c>
    </row>
    <row r="8159" spans="1:1">
      <c r="A8159" t="s">
        <v>9952</v>
      </c>
    </row>
    <row r="8160" spans="1:1">
      <c r="A8160" t="s">
        <v>9953</v>
      </c>
    </row>
    <row r="8161" spans="1:1">
      <c r="A8161" t="s">
        <v>9954</v>
      </c>
    </row>
    <row r="8162" spans="1:1">
      <c r="A8162" t="s">
        <v>9955</v>
      </c>
    </row>
    <row r="8163" spans="1:1">
      <c r="A8163" t="s">
        <v>9956</v>
      </c>
    </row>
    <row r="8164" spans="1:1">
      <c r="A8164" t="s">
        <v>9957</v>
      </c>
    </row>
    <row r="8165" spans="1:1">
      <c r="A8165" t="s">
        <v>9958</v>
      </c>
    </row>
    <row r="8166" spans="1:1">
      <c r="A8166" t="s">
        <v>9959</v>
      </c>
    </row>
    <row r="8167" spans="1:1">
      <c r="A8167" t="s">
        <v>9960</v>
      </c>
    </row>
    <row r="8168" spans="1:1">
      <c r="A8168" t="s">
        <v>9961</v>
      </c>
    </row>
    <row r="8169" spans="1:1">
      <c r="A8169" t="s">
        <v>9962</v>
      </c>
    </row>
    <row r="8170" spans="1:1">
      <c r="A8170" t="s">
        <v>9963</v>
      </c>
    </row>
    <row r="8171" spans="1:1">
      <c r="A8171" t="s">
        <v>9964</v>
      </c>
    </row>
    <row r="8172" spans="1:1">
      <c r="A8172" t="s">
        <v>9965</v>
      </c>
    </row>
    <row r="8173" spans="1:1">
      <c r="A8173" t="s">
        <v>9966</v>
      </c>
    </row>
    <row r="8174" spans="1:1">
      <c r="A8174" t="s">
        <v>9967</v>
      </c>
    </row>
    <row r="8175" spans="1:1">
      <c r="A8175" t="s">
        <v>9968</v>
      </c>
    </row>
    <row r="8176" spans="1:1">
      <c r="A8176" t="s">
        <v>9969</v>
      </c>
    </row>
    <row r="8177" spans="1:1">
      <c r="A8177" t="s">
        <v>9970</v>
      </c>
    </row>
    <row r="8178" spans="1:1">
      <c r="A8178" t="s">
        <v>9971</v>
      </c>
    </row>
    <row r="8179" spans="1:1">
      <c r="A8179" t="s">
        <v>9972</v>
      </c>
    </row>
    <row r="8180" spans="1:1">
      <c r="A8180" t="s">
        <v>9973</v>
      </c>
    </row>
    <row r="8181" spans="1:1">
      <c r="A8181" t="s">
        <v>9974</v>
      </c>
    </row>
    <row r="8182" spans="1:1">
      <c r="A8182" t="s">
        <v>9975</v>
      </c>
    </row>
    <row r="8183" spans="1:1">
      <c r="A8183" t="s">
        <v>9976</v>
      </c>
    </row>
    <row r="8184" spans="1:1">
      <c r="A8184" t="s">
        <v>9977</v>
      </c>
    </row>
    <row r="8185" spans="1:1">
      <c r="A8185" t="s">
        <v>9978</v>
      </c>
    </row>
    <row r="8186" spans="1:1">
      <c r="A8186" t="s">
        <v>9979</v>
      </c>
    </row>
    <row r="8187" spans="1:1">
      <c r="A8187" t="s">
        <v>9980</v>
      </c>
    </row>
    <row r="8188" spans="1:1">
      <c r="A8188" t="s">
        <v>9981</v>
      </c>
    </row>
    <row r="8189" spans="1:1">
      <c r="A8189" t="s">
        <v>9982</v>
      </c>
    </row>
    <row r="8190" spans="1:1">
      <c r="A8190" t="s">
        <v>9983</v>
      </c>
    </row>
    <row r="8191" spans="1:1">
      <c r="A8191" t="s">
        <v>9984</v>
      </c>
    </row>
    <row r="8192" spans="1:1">
      <c r="A8192" t="s">
        <v>9985</v>
      </c>
    </row>
    <row r="8193" spans="1:1">
      <c r="A8193" t="s">
        <v>9986</v>
      </c>
    </row>
    <row r="8194" spans="1:1">
      <c r="A8194" t="s">
        <v>9987</v>
      </c>
    </row>
    <row r="8195" spans="1:1">
      <c r="A8195" t="s">
        <v>9988</v>
      </c>
    </row>
    <row r="8196" spans="1:1">
      <c r="A8196" t="s">
        <v>9989</v>
      </c>
    </row>
    <row r="8197" spans="1:1">
      <c r="A8197" t="s">
        <v>9990</v>
      </c>
    </row>
    <row r="8198" spans="1:1">
      <c r="A8198" t="s">
        <v>9991</v>
      </c>
    </row>
    <row r="8199" spans="1:1">
      <c r="A8199" t="s">
        <v>9992</v>
      </c>
    </row>
    <row r="8200" spans="1:1">
      <c r="A8200" t="s">
        <v>9993</v>
      </c>
    </row>
    <row r="8201" spans="1:1">
      <c r="A8201" t="s">
        <v>9994</v>
      </c>
    </row>
    <row r="8202" spans="1:1">
      <c r="A8202" t="s">
        <v>9995</v>
      </c>
    </row>
    <row r="8203" spans="1:1">
      <c r="A8203" t="s">
        <v>9996</v>
      </c>
    </row>
    <row r="8204" spans="1:1">
      <c r="A8204" t="s">
        <v>9997</v>
      </c>
    </row>
    <row r="8205" spans="1:1">
      <c r="A8205" t="s">
        <v>9998</v>
      </c>
    </row>
    <row r="8206" spans="1:1">
      <c r="A8206" t="s">
        <v>9999</v>
      </c>
    </row>
    <row r="8207" spans="1:1">
      <c r="A8207" t="s">
        <v>10000</v>
      </c>
    </row>
    <row r="8208" spans="1:1">
      <c r="A8208" t="s">
        <v>10001</v>
      </c>
    </row>
    <row r="8209" spans="1:1">
      <c r="A8209" t="s">
        <v>10002</v>
      </c>
    </row>
    <row r="8210" spans="1:1">
      <c r="A8210" t="s">
        <v>10003</v>
      </c>
    </row>
    <row r="8211" spans="1:1">
      <c r="A8211" t="s">
        <v>10004</v>
      </c>
    </row>
    <row r="8212" spans="1:1">
      <c r="A8212" t="s">
        <v>10005</v>
      </c>
    </row>
    <row r="8213" spans="1:1">
      <c r="A8213" t="s">
        <v>10006</v>
      </c>
    </row>
    <row r="8214" spans="1:1">
      <c r="A8214" t="s">
        <v>10007</v>
      </c>
    </row>
    <row r="8215" spans="1:1">
      <c r="A8215" t="s">
        <v>10008</v>
      </c>
    </row>
    <row r="8216" spans="1:1">
      <c r="A8216" t="s">
        <v>10009</v>
      </c>
    </row>
    <row r="8217" spans="1:1">
      <c r="A8217" t="s">
        <v>10010</v>
      </c>
    </row>
    <row r="8218" spans="1:1">
      <c r="A8218" t="s">
        <v>10011</v>
      </c>
    </row>
    <row r="8219" spans="1:1">
      <c r="A8219" t="s">
        <v>10012</v>
      </c>
    </row>
    <row r="8220" spans="1:1">
      <c r="A8220" t="s">
        <v>10013</v>
      </c>
    </row>
    <row r="8221" spans="1:1">
      <c r="A8221" t="s">
        <v>10014</v>
      </c>
    </row>
    <row r="8222" spans="1:1">
      <c r="A8222" t="s">
        <v>10015</v>
      </c>
    </row>
    <row r="8223" spans="1:1">
      <c r="A8223" t="s">
        <v>10016</v>
      </c>
    </row>
    <row r="8224" spans="1:1">
      <c r="A8224" t="s">
        <v>10017</v>
      </c>
    </row>
    <row r="8225" spans="1:1">
      <c r="A8225" t="s">
        <v>10018</v>
      </c>
    </row>
    <row r="8226" spans="1:1">
      <c r="A8226" t="s">
        <v>10019</v>
      </c>
    </row>
    <row r="8227" spans="1:1">
      <c r="A8227" t="s">
        <v>10020</v>
      </c>
    </row>
    <row r="8228" spans="1:1">
      <c r="A8228" t="s">
        <v>10021</v>
      </c>
    </row>
    <row r="8229" spans="1:1">
      <c r="A8229" t="s">
        <v>10022</v>
      </c>
    </row>
    <row r="8230" spans="1:1">
      <c r="A8230" t="s">
        <v>10023</v>
      </c>
    </row>
    <row r="8231" spans="1:1">
      <c r="A8231" t="s">
        <v>10024</v>
      </c>
    </row>
    <row r="8232" spans="1:1">
      <c r="A8232" t="s">
        <v>10025</v>
      </c>
    </row>
    <row r="8233" spans="1:1">
      <c r="A8233" t="s">
        <v>10026</v>
      </c>
    </row>
    <row r="8234" spans="1:1">
      <c r="A8234" t="s">
        <v>10027</v>
      </c>
    </row>
    <row r="8235" spans="1:1">
      <c r="A8235" t="s">
        <v>10028</v>
      </c>
    </row>
    <row r="8236" spans="1:1">
      <c r="A8236" t="s">
        <v>10029</v>
      </c>
    </row>
    <row r="8237" spans="1:1">
      <c r="A8237" t="s">
        <v>10030</v>
      </c>
    </row>
    <row r="8238" spans="1:1">
      <c r="A8238" t="s">
        <v>10031</v>
      </c>
    </row>
    <row r="8239" spans="1:1">
      <c r="A8239" t="s">
        <v>10032</v>
      </c>
    </row>
    <row r="8240" spans="1:1">
      <c r="A8240" t="s">
        <v>10033</v>
      </c>
    </row>
    <row r="8241" spans="1:1">
      <c r="A8241" t="s">
        <v>10034</v>
      </c>
    </row>
    <row r="8242" spans="1:1">
      <c r="A8242" t="s">
        <v>10035</v>
      </c>
    </row>
    <row r="8243" spans="1:1">
      <c r="A8243" t="s">
        <v>10036</v>
      </c>
    </row>
    <row r="8244" spans="1:1">
      <c r="A8244" t="s">
        <v>10037</v>
      </c>
    </row>
    <row r="8245" spans="1:1">
      <c r="A8245" t="s">
        <v>10038</v>
      </c>
    </row>
    <row r="8246" spans="1:1">
      <c r="A8246" t="s">
        <v>10039</v>
      </c>
    </row>
    <row r="8247" spans="1:1">
      <c r="A8247" t="s">
        <v>10040</v>
      </c>
    </row>
    <row r="8248" spans="1:1">
      <c r="A8248" t="s">
        <v>10041</v>
      </c>
    </row>
    <row r="8249" spans="1:1">
      <c r="A8249" t="s">
        <v>10042</v>
      </c>
    </row>
    <row r="8250" spans="1:1">
      <c r="A8250" t="s">
        <v>10043</v>
      </c>
    </row>
    <row r="8251" spans="1:1">
      <c r="A8251" t="s">
        <v>10044</v>
      </c>
    </row>
    <row r="8252" spans="1:1">
      <c r="A8252" t="s">
        <v>10045</v>
      </c>
    </row>
    <row r="8253" spans="1:1">
      <c r="A8253" t="s">
        <v>10046</v>
      </c>
    </row>
    <row r="8254" spans="1:1">
      <c r="A8254" t="s">
        <v>10047</v>
      </c>
    </row>
    <row r="8255" spans="1:1">
      <c r="A8255" t="s">
        <v>10048</v>
      </c>
    </row>
    <row r="8256" spans="1:1">
      <c r="A8256" t="s">
        <v>10049</v>
      </c>
    </row>
    <row r="8257" spans="1:1">
      <c r="A8257" t="s">
        <v>10050</v>
      </c>
    </row>
    <row r="8258" spans="1:1">
      <c r="A8258" t="s">
        <v>10051</v>
      </c>
    </row>
    <row r="8259" spans="1:1">
      <c r="A8259" t="s">
        <v>10052</v>
      </c>
    </row>
    <row r="8260" spans="1:1">
      <c r="A8260" t="s">
        <v>10053</v>
      </c>
    </row>
    <row r="8261" spans="1:1">
      <c r="A8261" t="s">
        <v>10054</v>
      </c>
    </row>
    <row r="8262" spans="1:1">
      <c r="A8262" t="s">
        <v>10055</v>
      </c>
    </row>
    <row r="8263" spans="1:1">
      <c r="A8263" t="s">
        <v>10056</v>
      </c>
    </row>
    <row r="8264" spans="1:1">
      <c r="A8264" t="s">
        <v>10057</v>
      </c>
    </row>
    <row r="8265" spans="1:1">
      <c r="A8265" t="s">
        <v>10058</v>
      </c>
    </row>
    <row r="8266" spans="1:1">
      <c r="A8266" t="s">
        <v>10059</v>
      </c>
    </row>
    <row r="8267" spans="1:1">
      <c r="A8267" t="s">
        <v>10060</v>
      </c>
    </row>
    <row r="8268" spans="1:1">
      <c r="A8268" t="s">
        <v>10061</v>
      </c>
    </row>
    <row r="8269" spans="1:1">
      <c r="A8269" t="s">
        <v>10062</v>
      </c>
    </row>
    <row r="8270" spans="1:1">
      <c r="A8270" t="s">
        <v>10063</v>
      </c>
    </row>
    <row r="8271" spans="1:1">
      <c r="A8271" t="s">
        <v>10064</v>
      </c>
    </row>
    <row r="8272" spans="1:1">
      <c r="A8272" t="s">
        <v>10065</v>
      </c>
    </row>
    <row r="8273" spans="1:1">
      <c r="A8273" t="s">
        <v>10066</v>
      </c>
    </row>
    <row r="8274" spans="1:1">
      <c r="A8274" t="s">
        <v>10067</v>
      </c>
    </row>
    <row r="8275" spans="1:1">
      <c r="A8275" t="s">
        <v>10068</v>
      </c>
    </row>
    <row r="8276" spans="1:1">
      <c r="A8276" t="s">
        <v>10069</v>
      </c>
    </row>
    <row r="8277" spans="1:1">
      <c r="A8277" t="s">
        <v>10070</v>
      </c>
    </row>
    <row r="8278" spans="1:1">
      <c r="A8278" t="s">
        <v>10071</v>
      </c>
    </row>
    <row r="8279" spans="1:1">
      <c r="A8279" t="s">
        <v>10072</v>
      </c>
    </row>
    <row r="8280" spans="1:1">
      <c r="A8280" t="s">
        <v>10073</v>
      </c>
    </row>
    <row r="8281" spans="1:1">
      <c r="A8281" t="s">
        <v>10074</v>
      </c>
    </row>
    <row r="8282" spans="1:1">
      <c r="A8282" t="s">
        <v>10075</v>
      </c>
    </row>
    <row r="8283" spans="1:1">
      <c r="A8283" t="s">
        <v>10076</v>
      </c>
    </row>
    <row r="8284" spans="1:1">
      <c r="A8284" t="s">
        <v>10077</v>
      </c>
    </row>
    <row r="8285" spans="1:1">
      <c r="A8285" t="s">
        <v>10078</v>
      </c>
    </row>
    <row r="8286" spans="1:1">
      <c r="A8286" t="s">
        <v>10079</v>
      </c>
    </row>
    <row r="8287" spans="1:1">
      <c r="A8287" t="s">
        <v>10080</v>
      </c>
    </row>
    <row r="8288" spans="1:1">
      <c r="A8288" t="s">
        <v>10081</v>
      </c>
    </row>
    <row r="8289" spans="1:1">
      <c r="A8289" t="s">
        <v>10082</v>
      </c>
    </row>
    <row r="8290" spans="1:1">
      <c r="A8290" t="s">
        <v>10083</v>
      </c>
    </row>
    <row r="8291" spans="1:1">
      <c r="A8291" t="s">
        <v>10084</v>
      </c>
    </row>
    <row r="8292" spans="1:1">
      <c r="A8292" t="s">
        <v>10085</v>
      </c>
    </row>
    <row r="8293" spans="1:1">
      <c r="A8293" t="s">
        <v>10086</v>
      </c>
    </row>
    <row r="8294" spans="1:1">
      <c r="A8294" t="s">
        <v>10087</v>
      </c>
    </row>
    <row r="8295" spans="1:1">
      <c r="A8295" t="s">
        <v>10088</v>
      </c>
    </row>
    <row r="8296" spans="1:1">
      <c r="A8296" t="s">
        <v>10089</v>
      </c>
    </row>
    <row r="8297" spans="1:1">
      <c r="A8297" t="s">
        <v>10090</v>
      </c>
    </row>
    <row r="8298" spans="1:1">
      <c r="A8298" t="s">
        <v>10091</v>
      </c>
    </row>
    <row r="8299" spans="1:1">
      <c r="A8299" t="s">
        <v>10092</v>
      </c>
    </row>
    <row r="8300" spans="1:1">
      <c r="A8300" t="s">
        <v>10093</v>
      </c>
    </row>
    <row r="8301" spans="1:1">
      <c r="A8301" t="s">
        <v>10094</v>
      </c>
    </row>
    <row r="8302" spans="1:1">
      <c r="A8302" t="s">
        <v>10095</v>
      </c>
    </row>
    <row r="8303" spans="1:1">
      <c r="A8303" t="s">
        <v>10096</v>
      </c>
    </row>
    <row r="8304" spans="1:1">
      <c r="A8304" t="s">
        <v>10097</v>
      </c>
    </row>
    <row r="8305" spans="1:1">
      <c r="A8305" t="s">
        <v>10098</v>
      </c>
    </row>
    <row r="8306" spans="1:1">
      <c r="A8306" t="s">
        <v>10099</v>
      </c>
    </row>
    <row r="8307" spans="1:1">
      <c r="A8307" t="s">
        <v>10100</v>
      </c>
    </row>
    <row r="8308" spans="1:1">
      <c r="A8308" t="s">
        <v>10101</v>
      </c>
    </row>
    <row r="8309" spans="1:1">
      <c r="A8309" t="s">
        <v>10102</v>
      </c>
    </row>
    <row r="8310" spans="1:1">
      <c r="A8310" t="s">
        <v>10103</v>
      </c>
    </row>
    <row r="8311" spans="1:1">
      <c r="A8311" t="s">
        <v>10104</v>
      </c>
    </row>
    <row r="8312" spans="1:1">
      <c r="A8312" t="s">
        <v>10105</v>
      </c>
    </row>
    <row r="8313" spans="1:1">
      <c r="A8313" t="s">
        <v>10106</v>
      </c>
    </row>
    <row r="8314" spans="1:1">
      <c r="A8314" t="s">
        <v>10107</v>
      </c>
    </row>
    <row r="8315" spans="1:1">
      <c r="A8315" t="s">
        <v>10108</v>
      </c>
    </row>
    <row r="8316" spans="1:1">
      <c r="A8316" t="s">
        <v>10109</v>
      </c>
    </row>
    <row r="8317" spans="1:1">
      <c r="A8317" t="s">
        <v>10110</v>
      </c>
    </row>
    <row r="8318" spans="1:1">
      <c r="A8318" t="s">
        <v>10111</v>
      </c>
    </row>
    <row r="8319" spans="1:1">
      <c r="A8319" t="s">
        <v>10112</v>
      </c>
    </row>
    <row r="8320" spans="1:1">
      <c r="A8320" t="s">
        <v>10113</v>
      </c>
    </row>
    <row r="8321" spans="1:1">
      <c r="A8321" t="s">
        <v>10114</v>
      </c>
    </row>
    <row r="8322" spans="1:1">
      <c r="A8322" t="s">
        <v>10115</v>
      </c>
    </row>
    <row r="8323" spans="1:1">
      <c r="A8323" t="s">
        <v>10116</v>
      </c>
    </row>
    <row r="8324" spans="1:1">
      <c r="A8324" t="s">
        <v>10117</v>
      </c>
    </row>
    <row r="8325" spans="1:1">
      <c r="A8325" t="s">
        <v>10118</v>
      </c>
    </row>
    <row r="8326" spans="1:1">
      <c r="A8326" t="s">
        <v>10119</v>
      </c>
    </row>
    <row r="8327" spans="1:1">
      <c r="A8327" t="s">
        <v>10120</v>
      </c>
    </row>
    <row r="8328" spans="1:1">
      <c r="A8328" t="s">
        <v>10121</v>
      </c>
    </row>
    <row r="8329" spans="1:1">
      <c r="A8329" t="s">
        <v>10122</v>
      </c>
    </row>
    <row r="8330" spans="1:1">
      <c r="A8330" t="s">
        <v>10123</v>
      </c>
    </row>
    <row r="8331" spans="1:1">
      <c r="A8331" t="s">
        <v>10124</v>
      </c>
    </row>
    <row r="8332" spans="1:1">
      <c r="A8332" t="s">
        <v>10125</v>
      </c>
    </row>
    <row r="8333" spans="1:1">
      <c r="A8333" t="s">
        <v>10126</v>
      </c>
    </row>
    <row r="8334" spans="1:1">
      <c r="A8334" t="s">
        <v>10127</v>
      </c>
    </row>
    <row r="8335" spans="1:1">
      <c r="A8335" t="s">
        <v>10128</v>
      </c>
    </row>
    <row r="8336" spans="1:1">
      <c r="A8336" t="s">
        <v>10129</v>
      </c>
    </row>
    <row r="8337" spans="1:1">
      <c r="A8337" t="s">
        <v>10130</v>
      </c>
    </row>
    <row r="8338" spans="1:1">
      <c r="A8338" t="s">
        <v>10131</v>
      </c>
    </row>
    <row r="8339" spans="1:1">
      <c r="A8339" t="s">
        <v>10132</v>
      </c>
    </row>
    <row r="8340" spans="1:1">
      <c r="A8340" t="s">
        <v>10133</v>
      </c>
    </row>
    <row r="8341" spans="1:1">
      <c r="A8341" t="s">
        <v>10134</v>
      </c>
    </row>
    <row r="8342" spans="1:1">
      <c r="A8342" t="s">
        <v>10135</v>
      </c>
    </row>
    <row r="8343" spans="1:1">
      <c r="A8343" t="s">
        <v>10136</v>
      </c>
    </row>
    <row r="8344" spans="1:1">
      <c r="A8344" t="s">
        <v>10137</v>
      </c>
    </row>
    <row r="8345" spans="1:1">
      <c r="A8345" t="s">
        <v>10138</v>
      </c>
    </row>
    <row r="8346" spans="1:1">
      <c r="A8346" t="s">
        <v>10139</v>
      </c>
    </row>
    <row r="8347" spans="1:1">
      <c r="A8347" t="s">
        <v>10140</v>
      </c>
    </row>
    <row r="8348" spans="1:1">
      <c r="A8348" t="s">
        <v>10141</v>
      </c>
    </row>
    <row r="8349" spans="1:1">
      <c r="A8349" t="s">
        <v>10142</v>
      </c>
    </row>
    <row r="8350" spans="1:1">
      <c r="A8350" t="s">
        <v>10143</v>
      </c>
    </row>
    <row r="8351" spans="1:1">
      <c r="A8351" t="s">
        <v>10144</v>
      </c>
    </row>
    <row r="8352" spans="1:1">
      <c r="A8352" t="s">
        <v>10145</v>
      </c>
    </row>
    <row r="8353" spans="1:1">
      <c r="A8353" t="s">
        <v>10146</v>
      </c>
    </row>
    <row r="8354" spans="1:1">
      <c r="A8354" t="s">
        <v>10147</v>
      </c>
    </row>
    <row r="8355" spans="1:1">
      <c r="A8355" t="s">
        <v>10148</v>
      </c>
    </row>
    <row r="8356" spans="1:1">
      <c r="A8356" t="s">
        <v>10149</v>
      </c>
    </row>
    <row r="8357" spans="1:1">
      <c r="A8357" t="s">
        <v>10150</v>
      </c>
    </row>
    <row r="8358" spans="1:1">
      <c r="A8358" t="s">
        <v>10151</v>
      </c>
    </row>
    <row r="8359" spans="1:1">
      <c r="A8359" t="s">
        <v>10152</v>
      </c>
    </row>
    <row r="8360" spans="1:1">
      <c r="A8360" t="s">
        <v>10153</v>
      </c>
    </row>
    <row r="8361" spans="1:1">
      <c r="A8361" t="s">
        <v>10154</v>
      </c>
    </row>
    <row r="8362" spans="1:1">
      <c r="A8362" t="s">
        <v>10155</v>
      </c>
    </row>
    <row r="8363" spans="1:1">
      <c r="A8363" t="s">
        <v>10156</v>
      </c>
    </row>
    <row r="8364" spans="1:1">
      <c r="A8364" t="s">
        <v>10157</v>
      </c>
    </row>
    <row r="8365" spans="1:1">
      <c r="A8365" t="s">
        <v>10158</v>
      </c>
    </row>
    <row r="8366" spans="1:1">
      <c r="A8366" t="s">
        <v>10159</v>
      </c>
    </row>
    <row r="8367" spans="1:1">
      <c r="A8367" t="s">
        <v>10160</v>
      </c>
    </row>
    <row r="8368" spans="1:1">
      <c r="A8368" t="s">
        <v>10161</v>
      </c>
    </row>
    <row r="8369" spans="1:1">
      <c r="A8369" t="s">
        <v>10162</v>
      </c>
    </row>
    <row r="8370" spans="1:1">
      <c r="A8370" t="s">
        <v>10163</v>
      </c>
    </row>
    <row r="8371" spans="1:1">
      <c r="A8371" t="s">
        <v>10164</v>
      </c>
    </row>
    <row r="8372" spans="1:1">
      <c r="A8372" t="s">
        <v>10165</v>
      </c>
    </row>
    <row r="8373" spans="1:1">
      <c r="A8373" t="s">
        <v>10166</v>
      </c>
    </row>
    <row r="8374" spans="1:1">
      <c r="A8374" t="s">
        <v>10167</v>
      </c>
    </row>
    <row r="8375" spans="1:1">
      <c r="A8375" t="s">
        <v>10168</v>
      </c>
    </row>
    <row r="8376" spans="1:1">
      <c r="A8376" t="s">
        <v>10169</v>
      </c>
    </row>
    <row r="8377" spans="1:1">
      <c r="A8377" t="s">
        <v>10170</v>
      </c>
    </row>
    <row r="8378" spans="1:1">
      <c r="A8378" t="s">
        <v>10171</v>
      </c>
    </row>
    <row r="8379" spans="1:1">
      <c r="A8379" t="s">
        <v>10172</v>
      </c>
    </row>
    <row r="8380" spans="1:1">
      <c r="A8380" t="s">
        <v>10173</v>
      </c>
    </row>
    <row r="8381" spans="1:1">
      <c r="A8381" t="s">
        <v>10174</v>
      </c>
    </row>
    <row r="8382" spans="1:1">
      <c r="A8382" t="s">
        <v>10175</v>
      </c>
    </row>
    <row r="8383" spans="1:1">
      <c r="A8383" t="s">
        <v>10176</v>
      </c>
    </row>
    <row r="8384" spans="1:1">
      <c r="A8384" t="s">
        <v>10177</v>
      </c>
    </row>
    <row r="8385" spans="1:1">
      <c r="A8385" t="s">
        <v>10178</v>
      </c>
    </row>
    <row r="8386" spans="1:1">
      <c r="A8386" t="s">
        <v>10179</v>
      </c>
    </row>
    <row r="8387" spans="1:1">
      <c r="A8387" t="s">
        <v>10180</v>
      </c>
    </row>
    <row r="8388" spans="1:1">
      <c r="A8388" t="s">
        <v>10181</v>
      </c>
    </row>
    <row r="8389" spans="1:1">
      <c r="A8389" t="s">
        <v>10182</v>
      </c>
    </row>
    <row r="8390" spans="1:1">
      <c r="A8390" t="s">
        <v>10183</v>
      </c>
    </row>
    <row r="8391" spans="1:1">
      <c r="A8391" t="s">
        <v>10184</v>
      </c>
    </row>
    <row r="8392" spans="1:1">
      <c r="A8392" t="s">
        <v>10185</v>
      </c>
    </row>
    <row r="8393" spans="1:1">
      <c r="A8393" t="s">
        <v>10186</v>
      </c>
    </row>
    <row r="8394" spans="1:1">
      <c r="A8394" t="s">
        <v>10187</v>
      </c>
    </row>
    <row r="8395" spans="1:1">
      <c r="A8395" t="s">
        <v>10188</v>
      </c>
    </row>
    <row r="8396" spans="1:1">
      <c r="A8396" t="s">
        <v>10189</v>
      </c>
    </row>
    <row r="8397" spans="1:1">
      <c r="A8397" t="s">
        <v>10190</v>
      </c>
    </row>
    <row r="8398" spans="1:1">
      <c r="A8398" t="s">
        <v>10191</v>
      </c>
    </row>
    <row r="8399" spans="1:1">
      <c r="A8399" t="s">
        <v>10192</v>
      </c>
    </row>
    <row r="8400" spans="1:1">
      <c r="A8400" t="s">
        <v>10193</v>
      </c>
    </row>
    <row r="8401" spans="1:1">
      <c r="A8401" t="s">
        <v>10194</v>
      </c>
    </row>
    <row r="8402" spans="1:1">
      <c r="A8402" t="s">
        <v>10195</v>
      </c>
    </row>
    <row r="8403" spans="1:1">
      <c r="A8403" t="s">
        <v>10196</v>
      </c>
    </row>
    <row r="8404" spans="1:1">
      <c r="A8404" t="s">
        <v>10197</v>
      </c>
    </row>
    <row r="8405" spans="1:1">
      <c r="A8405" t="s">
        <v>10198</v>
      </c>
    </row>
    <row r="8406" spans="1:1">
      <c r="A8406" t="s">
        <v>10199</v>
      </c>
    </row>
    <row r="8407" spans="1:1">
      <c r="A8407" t="s">
        <v>10200</v>
      </c>
    </row>
    <row r="8408" spans="1:1">
      <c r="A8408" t="s">
        <v>10201</v>
      </c>
    </row>
    <row r="8409" spans="1:1">
      <c r="A8409" t="s">
        <v>10202</v>
      </c>
    </row>
    <row r="8410" spans="1:1">
      <c r="A8410" t="s">
        <v>10203</v>
      </c>
    </row>
    <row r="8411" spans="1:1">
      <c r="A8411" t="s">
        <v>10204</v>
      </c>
    </row>
    <row r="8412" spans="1:1">
      <c r="A8412" t="s">
        <v>10205</v>
      </c>
    </row>
    <row r="8413" spans="1:1">
      <c r="A8413" t="s">
        <v>10206</v>
      </c>
    </row>
    <row r="8414" spans="1:1">
      <c r="A8414" t="s">
        <v>10207</v>
      </c>
    </row>
    <row r="8415" spans="1:1">
      <c r="A8415" t="s">
        <v>10208</v>
      </c>
    </row>
    <row r="8416" spans="1:1">
      <c r="A8416" t="s">
        <v>10209</v>
      </c>
    </row>
    <row r="8417" spans="1:1">
      <c r="A8417" t="s">
        <v>10210</v>
      </c>
    </row>
    <row r="8418" spans="1:1">
      <c r="A8418" t="s">
        <v>10211</v>
      </c>
    </row>
    <row r="8419" spans="1:1">
      <c r="A8419" t="s">
        <v>10212</v>
      </c>
    </row>
    <row r="8420" spans="1:1">
      <c r="A8420" t="s">
        <v>10213</v>
      </c>
    </row>
    <row r="8421" spans="1:1">
      <c r="A8421" t="s">
        <v>10214</v>
      </c>
    </row>
    <row r="8422" spans="1:1">
      <c r="A8422" t="s">
        <v>10215</v>
      </c>
    </row>
    <row r="8423" spans="1:1">
      <c r="A8423" t="s">
        <v>10216</v>
      </c>
    </row>
    <row r="8424" spans="1:1">
      <c r="A8424" t="s">
        <v>10217</v>
      </c>
    </row>
    <row r="8425" spans="1:1">
      <c r="A8425" t="s">
        <v>10218</v>
      </c>
    </row>
    <row r="8426" spans="1:1">
      <c r="A8426" t="s">
        <v>10219</v>
      </c>
    </row>
    <row r="8427" spans="1:1">
      <c r="A8427" t="s">
        <v>10220</v>
      </c>
    </row>
    <row r="8428" spans="1:1">
      <c r="A8428" t="s">
        <v>10221</v>
      </c>
    </row>
    <row r="8429" spans="1:1">
      <c r="A8429" t="s">
        <v>10222</v>
      </c>
    </row>
    <row r="8430" spans="1:1">
      <c r="A8430" t="s">
        <v>10223</v>
      </c>
    </row>
    <row r="8431" spans="1:1">
      <c r="A8431" t="s">
        <v>10224</v>
      </c>
    </row>
    <row r="8432" spans="1:1">
      <c r="A8432" t="s">
        <v>10225</v>
      </c>
    </row>
    <row r="8433" spans="1:1">
      <c r="A8433" t="s">
        <v>10226</v>
      </c>
    </row>
    <row r="8434" spans="1:1">
      <c r="A8434" t="s">
        <v>10227</v>
      </c>
    </row>
    <row r="8435" spans="1:1">
      <c r="A8435" t="s">
        <v>10228</v>
      </c>
    </row>
    <row r="8436" spans="1:1">
      <c r="A8436" t="s">
        <v>10229</v>
      </c>
    </row>
    <row r="8437" spans="1:1">
      <c r="A8437" t="s">
        <v>10230</v>
      </c>
    </row>
    <row r="8438" spans="1:1">
      <c r="A8438" t="s">
        <v>10231</v>
      </c>
    </row>
    <row r="8439" spans="1:1">
      <c r="A8439" t="s">
        <v>10232</v>
      </c>
    </row>
    <row r="8440" spans="1:1">
      <c r="A8440" t="s">
        <v>10233</v>
      </c>
    </row>
    <row r="8441" spans="1:1">
      <c r="A8441" t="s">
        <v>10234</v>
      </c>
    </row>
    <row r="8442" spans="1:1">
      <c r="A8442" t="s">
        <v>10235</v>
      </c>
    </row>
    <row r="8443" spans="1:1">
      <c r="A8443" t="s">
        <v>10236</v>
      </c>
    </row>
    <row r="8444" spans="1:1">
      <c r="A8444" t="s">
        <v>10237</v>
      </c>
    </row>
    <row r="8445" spans="1:1">
      <c r="A8445" t="s">
        <v>10238</v>
      </c>
    </row>
    <row r="8446" spans="1:1">
      <c r="A8446" t="s">
        <v>10239</v>
      </c>
    </row>
    <row r="8447" spans="1:1">
      <c r="A8447" t="s">
        <v>10240</v>
      </c>
    </row>
    <row r="8448" spans="1:1">
      <c r="A8448" t="s">
        <v>10241</v>
      </c>
    </row>
    <row r="8449" spans="1:1">
      <c r="A8449" t="s">
        <v>10242</v>
      </c>
    </row>
    <row r="8450" spans="1:1">
      <c r="A8450" t="s">
        <v>10243</v>
      </c>
    </row>
    <row r="8451" spans="1:1">
      <c r="A8451" t="s">
        <v>10244</v>
      </c>
    </row>
    <row r="8452" spans="1:1">
      <c r="A8452" t="s">
        <v>10245</v>
      </c>
    </row>
    <row r="8453" spans="1:1">
      <c r="A8453" t="s">
        <v>10246</v>
      </c>
    </row>
    <row r="8454" spans="1:1">
      <c r="A8454" t="s">
        <v>10247</v>
      </c>
    </row>
    <row r="8455" spans="1:1">
      <c r="A8455" t="s">
        <v>10248</v>
      </c>
    </row>
    <row r="8456" spans="1:1">
      <c r="A8456" t="s">
        <v>10249</v>
      </c>
    </row>
    <row r="8457" spans="1:1">
      <c r="A8457" t="s">
        <v>10250</v>
      </c>
    </row>
    <row r="8458" spans="1:1">
      <c r="A8458" t="s">
        <v>10251</v>
      </c>
    </row>
    <row r="8459" spans="1:1">
      <c r="A8459" t="s">
        <v>10252</v>
      </c>
    </row>
    <row r="8460" spans="1:1">
      <c r="A8460" t="s">
        <v>10253</v>
      </c>
    </row>
    <row r="8461" spans="1:1">
      <c r="A8461" t="s">
        <v>10254</v>
      </c>
    </row>
    <row r="8462" spans="1:1">
      <c r="A8462" t="s">
        <v>10255</v>
      </c>
    </row>
    <row r="8463" spans="1:1">
      <c r="A8463" t="s">
        <v>10256</v>
      </c>
    </row>
    <row r="8464" spans="1:1">
      <c r="A8464" t="s">
        <v>10257</v>
      </c>
    </row>
    <row r="8465" spans="1:1">
      <c r="A8465" t="s">
        <v>10258</v>
      </c>
    </row>
    <row r="8466" spans="1:1">
      <c r="A8466" t="s">
        <v>10259</v>
      </c>
    </row>
    <row r="8467" spans="1:1">
      <c r="A8467" t="s">
        <v>10260</v>
      </c>
    </row>
    <row r="8468" spans="1:1">
      <c r="A8468" t="s">
        <v>10261</v>
      </c>
    </row>
    <row r="8469" spans="1:1">
      <c r="A8469" t="s">
        <v>10262</v>
      </c>
    </row>
    <row r="8470" spans="1:1">
      <c r="A8470" t="s">
        <v>10263</v>
      </c>
    </row>
    <row r="8471" spans="1:1">
      <c r="A8471" t="s">
        <v>10264</v>
      </c>
    </row>
    <row r="8472" spans="1:1">
      <c r="A8472" t="s">
        <v>10265</v>
      </c>
    </row>
    <row r="8473" spans="1:1">
      <c r="A8473" t="s">
        <v>10266</v>
      </c>
    </row>
    <row r="8474" spans="1:1">
      <c r="A8474" t="s">
        <v>10267</v>
      </c>
    </row>
    <row r="8475" spans="1:1">
      <c r="A8475" t="s">
        <v>10268</v>
      </c>
    </row>
    <row r="8476" spans="1:1">
      <c r="A8476" t="s">
        <v>10269</v>
      </c>
    </row>
    <row r="8477" spans="1:1">
      <c r="A8477" t="s">
        <v>10270</v>
      </c>
    </row>
    <row r="8478" spans="1:1">
      <c r="A8478" t="s">
        <v>10271</v>
      </c>
    </row>
    <row r="8479" spans="1:1">
      <c r="A8479" t="s">
        <v>10272</v>
      </c>
    </row>
    <row r="8480" spans="1:1">
      <c r="A8480" t="s">
        <v>10273</v>
      </c>
    </row>
    <row r="8481" spans="1:1">
      <c r="A8481" t="s">
        <v>10274</v>
      </c>
    </row>
    <row r="8482" spans="1:1">
      <c r="A8482" t="s">
        <v>10275</v>
      </c>
    </row>
    <row r="8483" spans="1:1">
      <c r="A8483" t="s">
        <v>10276</v>
      </c>
    </row>
    <row r="8484" spans="1:1">
      <c r="A8484" t="s">
        <v>10277</v>
      </c>
    </row>
    <row r="8485" spans="1:1">
      <c r="A8485" t="s">
        <v>10278</v>
      </c>
    </row>
    <row r="8486" spans="1:1">
      <c r="A8486" t="s">
        <v>10279</v>
      </c>
    </row>
    <row r="8487" spans="1:1">
      <c r="A8487" t="s">
        <v>10280</v>
      </c>
    </row>
    <row r="8488" spans="1:1">
      <c r="A8488" t="s">
        <v>10281</v>
      </c>
    </row>
    <row r="8489" spans="1:1">
      <c r="A8489" t="s">
        <v>10282</v>
      </c>
    </row>
    <row r="8490" spans="1:1">
      <c r="A8490" t="s">
        <v>10283</v>
      </c>
    </row>
    <row r="8491" spans="1:1">
      <c r="A8491" t="s">
        <v>10284</v>
      </c>
    </row>
    <row r="8492" spans="1:1">
      <c r="A8492" t="s">
        <v>10285</v>
      </c>
    </row>
    <row r="8493" spans="1:1">
      <c r="A8493" t="s">
        <v>10286</v>
      </c>
    </row>
    <row r="8494" spans="1:1">
      <c r="A8494" t="s">
        <v>10287</v>
      </c>
    </row>
    <row r="8495" spans="1:1">
      <c r="A8495" t="s">
        <v>10288</v>
      </c>
    </row>
    <row r="8496" spans="1:1">
      <c r="A8496" t="s">
        <v>10289</v>
      </c>
    </row>
    <row r="8497" spans="1:1">
      <c r="A8497" t="s">
        <v>10290</v>
      </c>
    </row>
    <row r="8498" spans="1:1">
      <c r="A8498" t="s">
        <v>10291</v>
      </c>
    </row>
    <row r="8499" spans="1:1">
      <c r="A8499" t="s">
        <v>10292</v>
      </c>
    </row>
    <row r="8500" spans="1:1">
      <c r="A8500" t="s">
        <v>10293</v>
      </c>
    </row>
    <row r="8501" spans="1:1">
      <c r="A8501" t="s">
        <v>10294</v>
      </c>
    </row>
    <row r="8502" spans="1:1">
      <c r="A8502" t="s">
        <v>10295</v>
      </c>
    </row>
    <row r="8503" spans="1:1">
      <c r="A8503" t="s">
        <v>10296</v>
      </c>
    </row>
    <row r="8504" spans="1:1">
      <c r="A8504" t="s">
        <v>10297</v>
      </c>
    </row>
    <row r="8505" spans="1:1">
      <c r="A8505" t="s">
        <v>10298</v>
      </c>
    </row>
    <row r="8506" spans="1:1">
      <c r="A8506" t="s">
        <v>10299</v>
      </c>
    </row>
    <row r="8507" spans="1:1">
      <c r="A8507" t="s">
        <v>10300</v>
      </c>
    </row>
    <row r="8508" spans="1:1">
      <c r="A8508" t="s">
        <v>10301</v>
      </c>
    </row>
    <row r="8509" spans="1:1">
      <c r="A8509" t="s">
        <v>10302</v>
      </c>
    </row>
    <row r="8510" spans="1:1">
      <c r="A8510" t="s">
        <v>10303</v>
      </c>
    </row>
    <row r="8511" spans="1:1">
      <c r="A8511" t="s">
        <v>10304</v>
      </c>
    </row>
    <row r="8512" spans="1:1">
      <c r="A8512" t="s">
        <v>10305</v>
      </c>
    </row>
    <row r="8513" spans="1:1">
      <c r="A8513" t="s">
        <v>10306</v>
      </c>
    </row>
    <row r="8514" spans="1:1">
      <c r="A8514" t="s">
        <v>10307</v>
      </c>
    </row>
    <row r="8515" spans="1:1">
      <c r="A8515" t="s">
        <v>10308</v>
      </c>
    </row>
    <row r="8516" spans="1:1">
      <c r="A8516" t="s">
        <v>10309</v>
      </c>
    </row>
    <row r="8517" spans="1:1">
      <c r="A8517" t="s">
        <v>10310</v>
      </c>
    </row>
    <row r="8518" spans="1:1">
      <c r="A8518" t="s">
        <v>10311</v>
      </c>
    </row>
    <row r="8519" spans="1:1">
      <c r="A8519" t="s">
        <v>10312</v>
      </c>
    </row>
    <row r="8520" spans="1:1">
      <c r="A8520" t="s">
        <v>10313</v>
      </c>
    </row>
    <row r="8521" spans="1:1">
      <c r="A8521" t="s">
        <v>10314</v>
      </c>
    </row>
    <row r="8522" spans="1:1">
      <c r="A8522" t="s">
        <v>10315</v>
      </c>
    </row>
    <row r="8523" spans="1:1">
      <c r="A8523" t="s">
        <v>10316</v>
      </c>
    </row>
    <row r="8524" spans="1:1">
      <c r="A8524" t="s">
        <v>10317</v>
      </c>
    </row>
    <row r="8525" spans="1:1">
      <c r="A8525" t="s">
        <v>10318</v>
      </c>
    </row>
    <row r="8526" spans="1:1">
      <c r="A8526" t="s">
        <v>10319</v>
      </c>
    </row>
    <row r="8527" spans="1:1">
      <c r="A8527" t="s">
        <v>10320</v>
      </c>
    </row>
    <row r="8528" spans="1:1">
      <c r="A8528" t="s">
        <v>10321</v>
      </c>
    </row>
    <row r="8529" spans="1:1">
      <c r="A8529" t="s">
        <v>10322</v>
      </c>
    </row>
    <row r="8530" spans="1:1">
      <c r="A8530" t="s">
        <v>10323</v>
      </c>
    </row>
    <row r="8531" spans="1:1">
      <c r="A8531" t="s">
        <v>10324</v>
      </c>
    </row>
    <row r="8532" spans="1:1">
      <c r="A8532" t="s">
        <v>10325</v>
      </c>
    </row>
    <row r="8533" spans="1:1">
      <c r="A8533" t="s">
        <v>10326</v>
      </c>
    </row>
    <row r="8534" spans="1:1">
      <c r="A8534" t="s">
        <v>10327</v>
      </c>
    </row>
    <row r="8535" spans="1:1">
      <c r="A8535" t="s">
        <v>10328</v>
      </c>
    </row>
    <row r="8536" spans="1:1">
      <c r="A8536" t="s">
        <v>10329</v>
      </c>
    </row>
    <row r="8537" spans="1:1">
      <c r="A8537" t="s">
        <v>10330</v>
      </c>
    </row>
    <row r="8538" spans="1:1">
      <c r="A8538" t="s">
        <v>10331</v>
      </c>
    </row>
    <row r="8539" spans="1:1">
      <c r="A8539" t="s">
        <v>10332</v>
      </c>
    </row>
    <row r="8540" spans="1:1">
      <c r="A8540" t="s">
        <v>10333</v>
      </c>
    </row>
    <row r="8541" spans="1:1">
      <c r="A8541" t="s">
        <v>10334</v>
      </c>
    </row>
    <row r="8542" spans="1:1">
      <c r="A8542" t="s">
        <v>10335</v>
      </c>
    </row>
    <row r="8543" spans="1:1">
      <c r="A8543" t="s">
        <v>10336</v>
      </c>
    </row>
    <row r="8544" spans="1:1">
      <c r="A8544" t="s">
        <v>10337</v>
      </c>
    </row>
    <row r="8545" spans="1:1">
      <c r="A8545" t="s">
        <v>10338</v>
      </c>
    </row>
    <row r="8546" spans="1:1">
      <c r="A8546" t="s">
        <v>10339</v>
      </c>
    </row>
    <row r="8547" spans="1:1">
      <c r="A8547" t="s">
        <v>10340</v>
      </c>
    </row>
    <row r="8548" spans="1:1">
      <c r="A8548" t="s">
        <v>10341</v>
      </c>
    </row>
    <row r="8549" spans="1:1">
      <c r="A8549" t="s">
        <v>10342</v>
      </c>
    </row>
    <row r="8550" spans="1:1">
      <c r="A8550" t="s">
        <v>10343</v>
      </c>
    </row>
    <row r="8551" spans="1:1">
      <c r="A8551" t="s">
        <v>10344</v>
      </c>
    </row>
    <row r="8552" spans="1:1">
      <c r="A8552" t="s">
        <v>10345</v>
      </c>
    </row>
    <row r="8553" spans="1:1">
      <c r="A8553" t="s">
        <v>10346</v>
      </c>
    </row>
    <row r="8554" spans="1:1">
      <c r="A8554" t="s">
        <v>10347</v>
      </c>
    </row>
    <row r="8555" spans="1:1">
      <c r="A8555" t="s">
        <v>10348</v>
      </c>
    </row>
    <row r="8556" spans="1:1">
      <c r="A8556" t="s">
        <v>10349</v>
      </c>
    </row>
    <row r="8557" spans="1:1">
      <c r="A8557" t="s">
        <v>10350</v>
      </c>
    </row>
    <row r="8558" spans="1:1">
      <c r="A8558" t="s">
        <v>10351</v>
      </c>
    </row>
    <row r="8559" spans="1:1">
      <c r="A8559" t="s">
        <v>10352</v>
      </c>
    </row>
    <row r="8560" spans="1:1">
      <c r="A8560" t="s">
        <v>10353</v>
      </c>
    </row>
    <row r="8561" spans="1:1">
      <c r="A8561" t="s">
        <v>10354</v>
      </c>
    </row>
    <row r="8562" spans="1:1">
      <c r="A8562" t="s">
        <v>10355</v>
      </c>
    </row>
    <row r="8563" spans="1:1">
      <c r="A8563" t="s">
        <v>10356</v>
      </c>
    </row>
    <row r="8564" spans="1:1">
      <c r="A8564" t="s">
        <v>10357</v>
      </c>
    </row>
    <row r="8565" spans="1:1">
      <c r="A8565" t="s">
        <v>10358</v>
      </c>
    </row>
    <row r="8566" spans="1:1">
      <c r="A8566" t="s">
        <v>10359</v>
      </c>
    </row>
    <row r="8567" spans="1:1">
      <c r="A8567" t="s">
        <v>10360</v>
      </c>
    </row>
    <row r="8568" spans="1:1">
      <c r="A8568" t="s">
        <v>10361</v>
      </c>
    </row>
    <row r="8569" spans="1:1">
      <c r="A8569" t="s">
        <v>10362</v>
      </c>
    </row>
    <row r="8570" spans="1:1">
      <c r="A8570" t="s">
        <v>10363</v>
      </c>
    </row>
    <row r="8571" spans="1:1">
      <c r="A8571" t="s">
        <v>10364</v>
      </c>
    </row>
    <row r="8572" spans="1:1">
      <c r="A8572" t="s">
        <v>10365</v>
      </c>
    </row>
    <row r="8573" spans="1:1">
      <c r="A8573" t="s">
        <v>10366</v>
      </c>
    </row>
    <row r="8574" spans="1:1">
      <c r="A8574" t="s">
        <v>10367</v>
      </c>
    </row>
    <row r="8575" spans="1:1">
      <c r="A8575" t="s">
        <v>10368</v>
      </c>
    </row>
    <row r="8576" spans="1:1">
      <c r="A8576" t="s">
        <v>10369</v>
      </c>
    </row>
    <row r="8577" spans="1:1">
      <c r="A8577" t="s">
        <v>10370</v>
      </c>
    </row>
    <row r="8578" spans="1:1">
      <c r="A8578" t="s">
        <v>10371</v>
      </c>
    </row>
    <row r="8579" spans="1:1">
      <c r="A8579" t="s">
        <v>10372</v>
      </c>
    </row>
    <row r="8580" spans="1:1">
      <c r="A8580" t="s">
        <v>10373</v>
      </c>
    </row>
    <row r="8581" spans="1:1">
      <c r="A8581" t="s">
        <v>10374</v>
      </c>
    </row>
    <row r="8582" spans="1:1">
      <c r="A8582" t="s">
        <v>10375</v>
      </c>
    </row>
    <row r="8583" spans="1:1">
      <c r="A8583" t="s">
        <v>10376</v>
      </c>
    </row>
    <row r="8584" spans="1:1">
      <c r="A8584" t="s">
        <v>10375</v>
      </c>
    </row>
    <row r="8585" spans="1:1">
      <c r="A8585" t="s">
        <v>10377</v>
      </c>
    </row>
    <row r="8586" spans="1:1">
      <c r="A8586" t="s">
        <v>10378</v>
      </c>
    </row>
    <row r="8587" spans="1:1">
      <c r="A8587" t="s">
        <v>10379</v>
      </c>
    </row>
    <row r="8588" spans="1:1">
      <c r="A8588" t="s">
        <v>10380</v>
      </c>
    </row>
    <row r="8589" spans="1:1">
      <c r="A8589" t="s">
        <v>10381</v>
      </c>
    </row>
    <row r="8590" spans="1:1">
      <c r="A8590" t="s">
        <v>10382</v>
      </c>
    </row>
    <row r="8591" spans="1:1">
      <c r="A8591" t="s">
        <v>10383</v>
      </c>
    </row>
    <row r="8592" spans="1:1">
      <c r="A8592" t="s">
        <v>10384</v>
      </c>
    </row>
    <row r="8593" spans="1:1">
      <c r="A8593" t="s">
        <v>10385</v>
      </c>
    </row>
    <row r="8594" spans="1:1">
      <c r="A8594" t="s">
        <v>10386</v>
      </c>
    </row>
    <row r="8595" spans="1:1">
      <c r="A8595" t="s">
        <v>10387</v>
      </c>
    </row>
    <row r="8596" spans="1:1">
      <c r="A8596" t="s">
        <v>10388</v>
      </c>
    </row>
    <row r="8597" spans="1:1">
      <c r="A8597" t="s">
        <v>10389</v>
      </c>
    </row>
    <row r="8598" spans="1:1">
      <c r="A8598" t="s">
        <v>10390</v>
      </c>
    </row>
    <row r="8599" spans="1:1">
      <c r="A8599" t="s">
        <v>10391</v>
      </c>
    </row>
    <row r="8600" spans="1:1">
      <c r="A8600" t="s">
        <v>10392</v>
      </c>
    </row>
    <row r="8601" spans="1:1">
      <c r="A8601" t="s">
        <v>10393</v>
      </c>
    </row>
    <row r="8602" spans="1:1">
      <c r="A8602" t="s">
        <v>10394</v>
      </c>
    </row>
    <row r="8603" spans="1:1">
      <c r="A8603" t="s">
        <v>10395</v>
      </c>
    </row>
    <row r="8604" spans="1:1">
      <c r="A8604" t="s">
        <v>10396</v>
      </c>
    </row>
    <row r="8605" spans="1:1">
      <c r="A8605" t="s">
        <v>10397</v>
      </c>
    </row>
    <row r="8606" spans="1:1">
      <c r="A8606" t="s">
        <v>10398</v>
      </c>
    </row>
    <row r="8607" spans="1:1">
      <c r="A8607" t="s">
        <v>10399</v>
      </c>
    </row>
    <row r="8608" spans="1:1">
      <c r="A8608" t="s">
        <v>10400</v>
      </c>
    </row>
    <row r="8609" spans="1:1">
      <c r="A8609" t="s">
        <v>10401</v>
      </c>
    </row>
    <row r="8610" spans="1:1">
      <c r="A8610" t="s">
        <v>10402</v>
      </c>
    </row>
    <row r="8611" spans="1:1">
      <c r="A8611" t="s">
        <v>10403</v>
      </c>
    </row>
    <row r="8612" spans="1:1">
      <c r="A8612" t="s">
        <v>10404</v>
      </c>
    </row>
    <row r="8613" spans="1:1">
      <c r="A8613" t="s">
        <v>10405</v>
      </c>
    </row>
    <row r="8614" spans="1:1">
      <c r="A8614" t="s">
        <v>10406</v>
      </c>
    </row>
    <row r="8615" spans="1:1">
      <c r="A8615" t="s">
        <v>10407</v>
      </c>
    </row>
    <row r="8616" spans="1:1">
      <c r="A8616" t="s">
        <v>10408</v>
      </c>
    </row>
    <row r="8617" spans="1:1">
      <c r="A8617" t="s">
        <v>10409</v>
      </c>
    </row>
    <row r="8618" spans="1:1">
      <c r="A8618" t="s">
        <v>10410</v>
      </c>
    </row>
    <row r="8619" spans="1:1">
      <c r="A8619" t="s">
        <v>10411</v>
      </c>
    </row>
    <row r="8620" spans="1:1">
      <c r="A8620" t="s">
        <v>10412</v>
      </c>
    </row>
    <row r="8621" spans="1:1">
      <c r="A8621" t="s">
        <v>10413</v>
      </c>
    </row>
    <row r="8622" spans="1:1">
      <c r="A8622" t="s">
        <v>10414</v>
      </c>
    </row>
    <row r="8623" spans="1:1">
      <c r="A8623" t="s">
        <v>10415</v>
      </c>
    </row>
    <row r="8624" spans="1:1">
      <c r="A8624" t="s">
        <v>10416</v>
      </c>
    </row>
    <row r="8625" spans="1:1">
      <c r="A8625" t="s">
        <v>10417</v>
      </c>
    </row>
    <row r="8626" spans="1:1">
      <c r="A8626" t="s">
        <v>10418</v>
      </c>
    </row>
    <row r="8627" spans="1:1">
      <c r="A8627" t="s">
        <v>10419</v>
      </c>
    </row>
    <row r="8628" spans="1:1">
      <c r="A8628" t="s">
        <v>10420</v>
      </c>
    </row>
    <row r="8629" spans="1:1">
      <c r="A8629" t="s">
        <v>10421</v>
      </c>
    </row>
    <row r="8630" spans="1:1">
      <c r="A8630" t="s">
        <v>10422</v>
      </c>
    </row>
    <row r="8631" spans="1:1">
      <c r="A8631" t="s">
        <v>10423</v>
      </c>
    </row>
    <row r="8632" spans="1:1">
      <c r="A8632" t="s">
        <v>10424</v>
      </c>
    </row>
    <row r="8633" spans="1:1">
      <c r="A8633" t="s">
        <v>10425</v>
      </c>
    </row>
    <row r="8634" spans="1:1">
      <c r="A8634" t="s">
        <v>10426</v>
      </c>
    </row>
    <row r="8635" spans="1:1">
      <c r="A8635" t="s">
        <v>10427</v>
      </c>
    </row>
    <row r="8636" spans="1:1">
      <c r="A8636" t="s">
        <v>10428</v>
      </c>
    </row>
    <row r="8637" spans="1:1">
      <c r="A8637" t="s">
        <v>10429</v>
      </c>
    </row>
    <row r="8638" spans="1:1">
      <c r="A8638" t="s">
        <v>10430</v>
      </c>
    </row>
    <row r="8639" spans="1:1">
      <c r="A8639" t="s">
        <v>10431</v>
      </c>
    </row>
    <row r="8640" spans="1:1">
      <c r="A8640" t="s">
        <v>10432</v>
      </c>
    </row>
    <row r="8641" spans="1:1">
      <c r="A8641" t="s">
        <v>10433</v>
      </c>
    </row>
    <row r="8642" spans="1:1">
      <c r="A8642" t="s">
        <v>10434</v>
      </c>
    </row>
    <row r="8643" spans="1:1">
      <c r="A8643" t="s">
        <v>10435</v>
      </c>
    </row>
    <row r="8644" spans="1:1">
      <c r="A8644" t="s">
        <v>10436</v>
      </c>
    </row>
    <row r="8645" spans="1:1">
      <c r="A8645" t="s">
        <v>10437</v>
      </c>
    </row>
    <row r="8646" spans="1:1">
      <c r="A8646" t="s">
        <v>10438</v>
      </c>
    </row>
    <row r="8647" spans="1:1">
      <c r="A8647" t="s">
        <v>10439</v>
      </c>
    </row>
    <row r="8648" spans="1:1">
      <c r="A8648" t="s">
        <v>10440</v>
      </c>
    </row>
    <row r="8649" spans="1:1">
      <c r="A8649" t="s">
        <v>10441</v>
      </c>
    </row>
    <row r="8650" spans="1:1">
      <c r="A8650" t="s">
        <v>10442</v>
      </c>
    </row>
    <row r="8651" spans="1:1">
      <c r="A8651" t="s">
        <v>10443</v>
      </c>
    </row>
    <row r="8652" spans="1:1">
      <c r="A8652" t="s">
        <v>10444</v>
      </c>
    </row>
    <row r="8653" spans="1:1">
      <c r="A8653" t="s">
        <v>10445</v>
      </c>
    </row>
    <row r="8654" spans="1:1">
      <c r="A8654" t="s">
        <v>10446</v>
      </c>
    </row>
    <row r="8655" spans="1:1">
      <c r="A8655" t="s">
        <v>10447</v>
      </c>
    </row>
    <row r="8656" spans="1:1">
      <c r="A8656" t="s">
        <v>10448</v>
      </c>
    </row>
    <row r="8657" spans="1:1">
      <c r="A8657" t="s">
        <v>10449</v>
      </c>
    </row>
    <row r="8658" spans="1:1">
      <c r="A8658" t="s">
        <v>10450</v>
      </c>
    </row>
    <row r="8659" spans="1:1">
      <c r="A8659" t="s">
        <v>10451</v>
      </c>
    </row>
    <row r="8660" spans="1:1">
      <c r="A8660" t="s">
        <v>10452</v>
      </c>
    </row>
    <row r="8661" spans="1:1">
      <c r="A8661" t="s">
        <v>10453</v>
      </c>
    </row>
    <row r="8662" spans="1:1">
      <c r="A8662" t="s">
        <v>10454</v>
      </c>
    </row>
    <row r="8663" spans="1:1">
      <c r="A8663" t="s">
        <v>10455</v>
      </c>
    </row>
    <row r="8664" spans="1:1">
      <c r="A8664" t="s">
        <v>10456</v>
      </c>
    </row>
    <row r="8665" spans="1:1">
      <c r="A8665" t="s">
        <v>10457</v>
      </c>
    </row>
    <row r="8666" spans="1:1">
      <c r="A8666" t="s">
        <v>10458</v>
      </c>
    </row>
    <row r="8667" spans="1:1">
      <c r="A8667" t="s">
        <v>10459</v>
      </c>
    </row>
    <row r="8668" spans="1:1">
      <c r="A8668" t="s">
        <v>10460</v>
      </c>
    </row>
    <row r="8669" spans="1:1">
      <c r="A8669" t="s">
        <v>10461</v>
      </c>
    </row>
    <row r="8670" spans="1:1">
      <c r="A8670" t="s">
        <v>10462</v>
      </c>
    </row>
    <row r="8671" spans="1:1">
      <c r="A8671" t="s">
        <v>10463</v>
      </c>
    </row>
    <row r="8672" spans="1:1">
      <c r="A8672" t="s">
        <v>10464</v>
      </c>
    </row>
    <row r="8673" spans="1:1">
      <c r="A8673" t="s">
        <v>10465</v>
      </c>
    </row>
    <row r="8674" spans="1:1">
      <c r="A8674" t="s">
        <v>10466</v>
      </c>
    </row>
    <row r="8675" spans="1:1">
      <c r="A8675" t="s">
        <v>10467</v>
      </c>
    </row>
    <row r="8676" spans="1:1">
      <c r="A8676" t="s">
        <v>10468</v>
      </c>
    </row>
    <row r="8677" spans="1:1">
      <c r="A8677" t="s">
        <v>10469</v>
      </c>
    </row>
    <row r="8678" spans="1:1">
      <c r="A8678" t="s">
        <v>10470</v>
      </c>
    </row>
    <row r="8679" spans="1:1">
      <c r="A8679" t="s">
        <v>10471</v>
      </c>
    </row>
    <row r="8680" spans="1:1">
      <c r="A8680" t="s">
        <v>10472</v>
      </c>
    </row>
    <row r="8681" spans="1:1">
      <c r="A8681" t="s">
        <v>10473</v>
      </c>
    </row>
    <row r="8682" spans="1:1">
      <c r="A8682" t="s">
        <v>10474</v>
      </c>
    </row>
    <row r="8683" spans="1:1">
      <c r="A8683" t="s">
        <v>10475</v>
      </c>
    </row>
    <row r="8684" spans="1:1">
      <c r="A8684" t="s">
        <v>10476</v>
      </c>
    </row>
    <row r="8685" spans="1:1">
      <c r="A8685" t="s">
        <v>10477</v>
      </c>
    </row>
    <row r="8686" spans="1:1">
      <c r="A8686" t="s">
        <v>10478</v>
      </c>
    </row>
    <row r="8687" spans="1:1">
      <c r="A8687" t="s">
        <v>10479</v>
      </c>
    </row>
    <row r="8688" spans="1:1">
      <c r="A8688" t="s">
        <v>10480</v>
      </c>
    </row>
    <row r="8689" spans="1:1">
      <c r="A8689" t="s">
        <v>10481</v>
      </c>
    </row>
    <row r="8690" spans="1:1">
      <c r="A8690" t="s">
        <v>10482</v>
      </c>
    </row>
    <row r="8691" spans="1:1">
      <c r="A8691" t="s">
        <v>10483</v>
      </c>
    </row>
    <row r="8692" spans="1:1">
      <c r="A8692" t="s">
        <v>10484</v>
      </c>
    </row>
    <row r="8693" spans="1:1">
      <c r="A8693" t="s">
        <v>10485</v>
      </c>
    </row>
    <row r="8694" spans="1:1">
      <c r="A8694" t="s">
        <v>10486</v>
      </c>
    </row>
    <row r="8695" spans="1:1">
      <c r="A8695" t="s">
        <v>10487</v>
      </c>
    </row>
    <row r="8696" spans="1:1">
      <c r="A8696" t="s">
        <v>10488</v>
      </c>
    </row>
    <row r="8697" spans="1:1">
      <c r="A8697" t="s">
        <v>10489</v>
      </c>
    </row>
    <row r="8698" spans="1:1">
      <c r="A8698" t="s">
        <v>10490</v>
      </c>
    </row>
    <row r="8699" spans="1:1">
      <c r="A8699" t="s">
        <v>10491</v>
      </c>
    </row>
    <row r="8700" spans="1:1">
      <c r="A8700" t="s">
        <v>10492</v>
      </c>
    </row>
    <row r="8701" spans="1:1">
      <c r="A8701" t="s">
        <v>10493</v>
      </c>
    </row>
    <row r="8702" spans="1:1">
      <c r="A8702" t="s">
        <v>10494</v>
      </c>
    </row>
    <row r="8703" spans="1:1">
      <c r="A8703" t="s">
        <v>10495</v>
      </c>
    </row>
    <row r="8704" spans="1:1">
      <c r="A8704" t="s">
        <v>10496</v>
      </c>
    </row>
    <row r="8705" spans="1:1">
      <c r="A8705" t="s">
        <v>10497</v>
      </c>
    </row>
    <row r="8706" spans="1:1">
      <c r="A8706" t="s">
        <v>10498</v>
      </c>
    </row>
    <row r="8707" spans="1:1">
      <c r="A8707" t="s">
        <v>10499</v>
      </c>
    </row>
    <row r="8708" spans="1:1">
      <c r="A8708" t="s">
        <v>10500</v>
      </c>
    </row>
    <row r="8709" spans="1:1">
      <c r="A8709" t="s">
        <v>10501</v>
      </c>
    </row>
    <row r="8710" spans="1:1">
      <c r="A8710" t="s">
        <v>10502</v>
      </c>
    </row>
    <row r="8711" spans="1:1">
      <c r="A8711" t="s">
        <v>10503</v>
      </c>
    </row>
    <row r="8712" spans="1:1">
      <c r="A8712" t="s">
        <v>10504</v>
      </c>
    </row>
    <row r="8713" spans="1:1">
      <c r="A8713" t="s">
        <v>10505</v>
      </c>
    </row>
    <row r="8714" spans="1:1">
      <c r="A8714" t="s">
        <v>10506</v>
      </c>
    </row>
    <row r="8715" spans="1:1">
      <c r="A8715" t="s">
        <v>10507</v>
      </c>
    </row>
    <row r="8716" spans="1:1">
      <c r="A8716" t="s">
        <v>10508</v>
      </c>
    </row>
    <row r="8717" spans="1:1">
      <c r="A8717" t="s">
        <v>10509</v>
      </c>
    </row>
    <row r="8718" spans="1:1">
      <c r="A8718" t="s">
        <v>10510</v>
      </c>
    </row>
    <row r="8719" spans="1:1">
      <c r="A8719" t="s">
        <v>10511</v>
      </c>
    </row>
    <row r="8720" spans="1:1">
      <c r="A8720" t="s">
        <v>10512</v>
      </c>
    </row>
    <row r="8721" spans="1:1">
      <c r="A8721" t="s">
        <v>10513</v>
      </c>
    </row>
    <row r="8722" spans="1:1">
      <c r="A8722" t="s">
        <v>10514</v>
      </c>
    </row>
    <row r="8723" spans="1:1">
      <c r="A8723" t="s">
        <v>10515</v>
      </c>
    </row>
    <row r="8724" spans="1:1">
      <c r="A8724" t="s">
        <v>10516</v>
      </c>
    </row>
    <row r="8725" spans="1:1">
      <c r="A8725" t="s">
        <v>10517</v>
      </c>
    </row>
    <row r="8726" spans="1:1">
      <c r="A8726" t="s">
        <v>10518</v>
      </c>
    </row>
    <row r="8727" spans="1:1">
      <c r="A8727" t="s">
        <v>10519</v>
      </c>
    </row>
    <row r="8728" spans="1:1">
      <c r="A8728" t="s">
        <v>10520</v>
      </c>
    </row>
    <row r="8729" spans="1:1">
      <c r="A8729" t="s">
        <v>10521</v>
      </c>
    </row>
    <row r="8730" spans="1:1">
      <c r="A8730" t="s">
        <v>10522</v>
      </c>
    </row>
    <row r="8731" spans="1:1">
      <c r="A8731" t="s">
        <v>10523</v>
      </c>
    </row>
    <row r="8732" spans="1:1">
      <c r="A8732" t="s">
        <v>10524</v>
      </c>
    </row>
    <row r="8733" spans="1:1">
      <c r="A8733" t="s">
        <v>10525</v>
      </c>
    </row>
    <row r="8734" spans="1:1">
      <c r="A8734" t="s">
        <v>10526</v>
      </c>
    </row>
    <row r="8735" spans="1:1">
      <c r="A8735" t="s">
        <v>10527</v>
      </c>
    </row>
    <row r="8736" spans="1:1">
      <c r="A8736" t="s">
        <v>10528</v>
      </c>
    </row>
    <row r="8737" spans="1:1">
      <c r="A8737" t="s">
        <v>10529</v>
      </c>
    </row>
    <row r="8738" spans="1:1">
      <c r="A8738" t="s">
        <v>10530</v>
      </c>
    </row>
    <row r="8739" spans="1:1">
      <c r="A8739" t="s">
        <v>10531</v>
      </c>
    </row>
    <row r="8740" spans="1:1">
      <c r="A8740" t="s">
        <v>10532</v>
      </c>
    </row>
    <row r="8741" spans="1:1">
      <c r="A8741" t="s">
        <v>10533</v>
      </c>
    </row>
    <row r="8742" spans="1:1">
      <c r="A8742" t="s">
        <v>10534</v>
      </c>
    </row>
    <row r="8743" spans="1:1">
      <c r="A8743" t="s">
        <v>10535</v>
      </c>
    </row>
    <row r="8744" spans="1:1">
      <c r="A8744" t="s">
        <v>10536</v>
      </c>
    </row>
    <row r="8745" spans="1:1">
      <c r="A8745" t="s">
        <v>10537</v>
      </c>
    </row>
    <row r="8746" spans="1:1">
      <c r="A8746" t="s">
        <v>10538</v>
      </c>
    </row>
    <row r="8747" spans="1:1">
      <c r="A8747" t="s">
        <v>10539</v>
      </c>
    </row>
    <row r="8748" spans="1:1">
      <c r="A8748" t="s">
        <v>10540</v>
      </c>
    </row>
    <row r="8749" spans="1:1">
      <c r="A8749" t="s">
        <v>10541</v>
      </c>
    </row>
    <row r="8750" spans="1:1">
      <c r="A8750" t="s">
        <v>10542</v>
      </c>
    </row>
    <row r="8751" spans="1:1">
      <c r="A8751" t="s">
        <v>10543</v>
      </c>
    </row>
    <row r="8752" spans="1:1">
      <c r="A8752" t="s">
        <v>10544</v>
      </c>
    </row>
    <row r="8753" spans="1:1">
      <c r="A8753" t="s">
        <v>10545</v>
      </c>
    </row>
    <row r="8754" spans="1:1">
      <c r="A8754" t="s">
        <v>10546</v>
      </c>
    </row>
    <row r="8755" spans="1:1">
      <c r="A8755" t="s">
        <v>10547</v>
      </c>
    </row>
    <row r="8756" spans="1:1">
      <c r="A8756" t="s">
        <v>10548</v>
      </c>
    </row>
    <row r="8757" spans="1:1">
      <c r="A8757" t="s">
        <v>10549</v>
      </c>
    </row>
    <row r="8758" spans="1:1">
      <c r="A8758" t="s">
        <v>10550</v>
      </c>
    </row>
    <row r="8759" spans="1:1">
      <c r="A8759" t="s">
        <v>10551</v>
      </c>
    </row>
    <row r="8760" spans="1:1">
      <c r="A8760" t="s">
        <v>10552</v>
      </c>
    </row>
    <row r="8761" spans="1:1">
      <c r="A8761" t="s">
        <v>10553</v>
      </c>
    </row>
    <row r="8762" spans="1:1">
      <c r="A8762" t="s">
        <v>10554</v>
      </c>
    </row>
    <row r="8763" spans="1:1">
      <c r="A8763" t="s">
        <v>10555</v>
      </c>
    </row>
    <row r="8764" spans="1:1">
      <c r="A8764" t="s">
        <v>10556</v>
      </c>
    </row>
    <row r="8765" spans="1:1">
      <c r="A8765" t="s">
        <v>10557</v>
      </c>
    </row>
    <row r="8766" spans="1:1">
      <c r="A8766" t="s">
        <v>10558</v>
      </c>
    </row>
    <row r="8767" spans="1:1">
      <c r="A8767" t="s">
        <v>10559</v>
      </c>
    </row>
    <row r="8768" spans="1:1">
      <c r="A8768" t="s">
        <v>10560</v>
      </c>
    </row>
    <row r="8769" spans="1:1">
      <c r="A8769" t="s">
        <v>10561</v>
      </c>
    </row>
    <row r="8770" spans="1:1">
      <c r="A8770" t="s">
        <v>10562</v>
      </c>
    </row>
    <row r="8771" spans="1:1">
      <c r="A8771" t="s">
        <v>10563</v>
      </c>
    </row>
    <row r="8772" spans="1:1">
      <c r="A8772" t="s">
        <v>10564</v>
      </c>
    </row>
    <row r="8773" spans="1:1">
      <c r="A8773" t="s">
        <v>10565</v>
      </c>
    </row>
    <row r="8774" spans="1:1">
      <c r="A8774" t="s">
        <v>10566</v>
      </c>
    </row>
    <row r="8775" spans="1:1">
      <c r="A8775" t="s">
        <v>10567</v>
      </c>
    </row>
    <row r="8776" spans="1:1">
      <c r="A8776" t="s">
        <v>10568</v>
      </c>
    </row>
    <row r="8777" spans="1:1">
      <c r="A8777" t="s">
        <v>10569</v>
      </c>
    </row>
    <row r="8778" spans="1:1">
      <c r="A8778" t="s">
        <v>10570</v>
      </c>
    </row>
    <row r="8779" spans="1:1">
      <c r="A8779" t="s">
        <v>10571</v>
      </c>
    </row>
    <row r="8780" spans="1:1">
      <c r="A8780" t="s">
        <v>10572</v>
      </c>
    </row>
    <row r="8781" spans="1:1">
      <c r="A8781" t="s">
        <v>10573</v>
      </c>
    </row>
    <row r="8782" spans="1:1">
      <c r="A8782" t="s">
        <v>10574</v>
      </c>
    </row>
    <row r="8783" spans="1:1">
      <c r="A8783" t="s">
        <v>10575</v>
      </c>
    </row>
    <row r="8784" spans="1:1">
      <c r="A8784" t="s">
        <v>10576</v>
      </c>
    </row>
    <row r="8785" spans="1:1">
      <c r="A8785" t="s">
        <v>10577</v>
      </c>
    </row>
    <row r="8786" spans="1:1">
      <c r="A8786" t="s">
        <v>10578</v>
      </c>
    </row>
    <row r="8787" spans="1:1">
      <c r="A8787" t="s">
        <v>10579</v>
      </c>
    </row>
    <row r="8788" spans="1:1">
      <c r="A8788" t="s">
        <v>10580</v>
      </c>
    </row>
    <row r="8789" spans="1:1">
      <c r="A8789" t="s">
        <v>10581</v>
      </c>
    </row>
    <row r="8790" spans="1:1">
      <c r="A8790" t="s">
        <v>10582</v>
      </c>
    </row>
    <row r="8791" spans="1:1">
      <c r="A8791" t="s">
        <v>10583</v>
      </c>
    </row>
    <row r="8792" spans="1:1">
      <c r="A8792" t="s">
        <v>10584</v>
      </c>
    </row>
    <row r="8793" spans="1:1">
      <c r="A8793" t="s">
        <v>10585</v>
      </c>
    </row>
    <row r="8794" spans="1:1">
      <c r="A8794" t="s">
        <v>10586</v>
      </c>
    </row>
    <row r="8795" spans="1:1">
      <c r="A8795" t="s">
        <v>10587</v>
      </c>
    </row>
    <row r="8796" spans="1:1">
      <c r="A8796" t="s">
        <v>10588</v>
      </c>
    </row>
    <row r="8797" spans="1:1">
      <c r="A8797" t="s">
        <v>10589</v>
      </c>
    </row>
    <row r="8798" spans="1:1">
      <c r="A8798" t="s">
        <v>10590</v>
      </c>
    </row>
    <row r="8799" spans="1:1">
      <c r="A8799" t="s">
        <v>10591</v>
      </c>
    </row>
    <row r="8800" spans="1:1">
      <c r="A8800" t="s">
        <v>10592</v>
      </c>
    </row>
    <row r="8801" spans="1:1">
      <c r="A8801" t="s">
        <v>10593</v>
      </c>
    </row>
    <row r="8802" spans="1:1">
      <c r="A8802" t="s">
        <v>10594</v>
      </c>
    </row>
    <row r="8803" spans="1:1">
      <c r="A8803" t="s">
        <v>10595</v>
      </c>
    </row>
    <row r="8804" spans="1:1">
      <c r="A8804" t="s">
        <v>10596</v>
      </c>
    </row>
    <row r="8805" spans="1:1">
      <c r="A8805" t="s">
        <v>10597</v>
      </c>
    </row>
    <row r="8806" spans="1:1">
      <c r="A8806" t="s">
        <v>10598</v>
      </c>
    </row>
    <row r="8807" spans="1:1">
      <c r="A8807" t="s">
        <v>10599</v>
      </c>
    </row>
    <row r="8808" spans="1:1">
      <c r="A8808" t="s">
        <v>10600</v>
      </c>
    </row>
    <row r="8809" spans="1:1">
      <c r="A8809" t="s">
        <v>10601</v>
      </c>
    </row>
    <row r="8810" spans="1:1">
      <c r="A8810" t="s">
        <v>10602</v>
      </c>
    </row>
    <row r="8811" spans="1:1">
      <c r="A8811" t="s">
        <v>10603</v>
      </c>
    </row>
    <row r="8812" spans="1:1">
      <c r="A8812" t="s">
        <v>10604</v>
      </c>
    </row>
    <row r="8813" spans="1:1">
      <c r="A8813" t="s">
        <v>10605</v>
      </c>
    </row>
    <row r="8814" spans="1:1">
      <c r="A8814" t="s">
        <v>10606</v>
      </c>
    </row>
    <row r="8815" spans="1:1">
      <c r="A8815" t="s">
        <v>10607</v>
      </c>
    </row>
    <row r="8816" spans="1:1">
      <c r="A8816" t="s">
        <v>10608</v>
      </c>
    </row>
    <row r="8817" spans="1:1">
      <c r="A8817" t="s">
        <v>10609</v>
      </c>
    </row>
    <row r="8818" spans="1:1">
      <c r="A8818" t="s">
        <v>10610</v>
      </c>
    </row>
    <row r="8819" spans="1:1">
      <c r="A8819" t="s">
        <v>10611</v>
      </c>
    </row>
    <row r="8820" spans="1:1">
      <c r="A8820" t="s">
        <v>10612</v>
      </c>
    </row>
    <row r="8821" spans="1:1">
      <c r="A8821" t="s">
        <v>10613</v>
      </c>
    </row>
    <row r="8822" spans="1:1">
      <c r="A8822" t="s">
        <v>10614</v>
      </c>
    </row>
    <row r="8823" spans="1:1">
      <c r="A8823" t="s">
        <v>10615</v>
      </c>
    </row>
    <row r="8824" spans="1:1">
      <c r="A8824" t="s">
        <v>10616</v>
      </c>
    </row>
    <row r="8825" spans="1:1">
      <c r="A8825" t="s">
        <v>10617</v>
      </c>
    </row>
    <row r="8826" spans="1:1">
      <c r="A8826" t="s">
        <v>10618</v>
      </c>
    </row>
    <row r="8827" spans="1:1">
      <c r="A8827" t="s">
        <v>10619</v>
      </c>
    </row>
    <row r="8828" spans="1:1">
      <c r="A8828" t="s">
        <v>10620</v>
      </c>
    </row>
    <row r="8829" spans="1:1">
      <c r="A8829" t="s">
        <v>10621</v>
      </c>
    </row>
    <row r="8830" spans="1:1">
      <c r="A8830" t="s">
        <v>10622</v>
      </c>
    </row>
    <row r="8831" spans="1:1">
      <c r="A8831" t="s">
        <v>10623</v>
      </c>
    </row>
    <row r="8832" spans="1:1">
      <c r="A8832" t="s">
        <v>10624</v>
      </c>
    </row>
    <row r="8833" spans="1:1">
      <c r="A8833" t="s">
        <v>10625</v>
      </c>
    </row>
    <row r="8834" spans="1:1">
      <c r="A8834" t="s">
        <v>10626</v>
      </c>
    </row>
    <row r="8835" spans="1:1">
      <c r="A8835" t="s">
        <v>10627</v>
      </c>
    </row>
    <row r="8836" spans="1:1">
      <c r="A8836" t="s">
        <v>10628</v>
      </c>
    </row>
    <row r="8837" spans="1:1">
      <c r="A8837" t="s">
        <v>10629</v>
      </c>
    </row>
    <row r="8838" spans="1:1">
      <c r="A8838" t="s">
        <v>10630</v>
      </c>
    </row>
    <row r="8839" spans="1:1">
      <c r="A8839" t="s">
        <v>10631</v>
      </c>
    </row>
    <row r="8840" spans="1:1">
      <c r="A8840" t="s">
        <v>10630</v>
      </c>
    </row>
    <row r="8841" spans="1:1">
      <c r="A8841" t="s">
        <v>10632</v>
      </c>
    </row>
    <row r="8842" spans="1:1">
      <c r="A8842" t="s">
        <v>10633</v>
      </c>
    </row>
    <row r="8843" spans="1:1">
      <c r="A8843" t="s">
        <v>10634</v>
      </c>
    </row>
    <row r="8844" spans="1:1">
      <c r="A8844" t="s">
        <v>10635</v>
      </c>
    </row>
    <row r="8845" spans="1:1">
      <c r="A8845" t="s">
        <v>10636</v>
      </c>
    </row>
    <row r="8846" spans="1:1">
      <c r="A8846" t="s">
        <v>10637</v>
      </c>
    </row>
    <row r="8847" spans="1:1">
      <c r="A8847" t="s">
        <v>10638</v>
      </c>
    </row>
    <row r="8848" spans="1:1">
      <c r="A8848" t="s">
        <v>10639</v>
      </c>
    </row>
    <row r="8849" spans="1:1">
      <c r="A8849" t="s">
        <v>10640</v>
      </c>
    </row>
    <row r="8850" spans="1:1">
      <c r="A8850" t="s">
        <v>10641</v>
      </c>
    </row>
    <row r="8851" spans="1:1">
      <c r="A8851" t="s">
        <v>10642</v>
      </c>
    </row>
    <row r="8852" spans="1:1">
      <c r="A8852" t="s">
        <v>10643</v>
      </c>
    </row>
    <row r="8853" spans="1:1">
      <c r="A8853" t="s">
        <v>10644</v>
      </c>
    </row>
    <row r="8854" spans="1:1">
      <c r="A8854" t="s">
        <v>10645</v>
      </c>
    </row>
    <row r="8855" spans="1:1">
      <c r="A8855" t="s">
        <v>10646</v>
      </c>
    </row>
    <row r="8856" spans="1:1">
      <c r="A8856" t="s">
        <v>10647</v>
      </c>
    </row>
    <row r="8857" spans="1:1">
      <c r="A8857" t="s">
        <v>10648</v>
      </c>
    </row>
    <row r="8858" spans="1:1">
      <c r="A8858" t="s">
        <v>10649</v>
      </c>
    </row>
    <row r="8859" spans="1:1">
      <c r="A8859" t="s">
        <v>10650</v>
      </c>
    </row>
    <row r="8860" spans="1:1">
      <c r="A8860" t="s">
        <v>10651</v>
      </c>
    </row>
    <row r="8861" spans="1:1">
      <c r="A8861" t="s">
        <v>10652</v>
      </c>
    </row>
    <row r="8862" spans="1:1">
      <c r="A8862" t="s">
        <v>10653</v>
      </c>
    </row>
    <row r="8863" spans="1:1">
      <c r="A8863" t="s">
        <v>10654</v>
      </c>
    </row>
    <row r="8864" spans="1:1">
      <c r="A8864" t="s">
        <v>10655</v>
      </c>
    </row>
    <row r="8865" spans="1:1">
      <c r="A8865" t="s">
        <v>10656</v>
      </c>
    </row>
    <row r="8866" spans="1:1">
      <c r="A8866" t="s">
        <v>10657</v>
      </c>
    </row>
    <row r="8867" spans="1:1">
      <c r="A8867" t="s">
        <v>10658</v>
      </c>
    </row>
    <row r="8868" spans="1:1">
      <c r="A8868" t="s">
        <v>10659</v>
      </c>
    </row>
    <row r="8869" spans="1:1">
      <c r="A8869" t="s">
        <v>10660</v>
      </c>
    </row>
    <row r="8870" spans="1:1">
      <c r="A8870" t="s">
        <v>10661</v>
      </c>
    </row>
    <row r="8871" spans="1:1">
      <c r="A8871" t="s">
        <v>10662</v>
      </c>
    </row>
    <row r="8872" spans="1:1">
      <c r="A8872" t="s">
        <v>10663</v>
      </c>
    </row>
    <row r="8873" spans="1:1">
      <c r="A8873" t="s">
        <v>10664</v>
      </c>
    </row>
    <row r="8874" spans="1:1">
      <c r="A8874" t="s">
        <v>10665</v>
      </c>
    </row>
    <row r="8875" spans="1:1">
      <c r="A8875" t="s">
        <v>10666</v>
      </c>
    </row>
    <row r="8876" spans="1:1">
      <c r="A8876" t="s">
        <v>10667</v>
      </c>
    </row>
    <row r="8877" spans="1:1">
      <c r="A8877" t="s">
        <v>10668</v>
      </c>
    </row>
    <row r="8878" spans="1:1">
      <c r="A8878" t="s">
        <v>10669</v>
      </c>
    </row>
    <row r="8879" spans="1:1">
      <c r="A8879" t="s">
        <v>10670</v>
      </c>
    </row>
    <row r="8880" spans="1:1">
      <c r="A8880" t="s">
        <v>10671</v>
      </c>
    </row>
    <row r="8881" spans="1:1">
      <c r="A8881" t="s">
        <v>10672</v>
      </c>
    </row>
    <row r="8882" spans="1:1">
      <c r="A8882" t="s">
        <v>10673</v>
      </c>
    </row>
    <row r="8883" spans="1:1">
      <c r="A8883" t="s">
        <v>10674</v>
      </c>
    </row>
    <row r="8884" spans="1:1">
      <c r="A8884" t="s">
        <v>10675</v>
      </c>
    </row>
    <row r="8885" spans="1:1">
      <c r="A8885" t="s">
        <v>10676</v>
      </c>
    </row>
    <row r="8886" spans="1:1">
      <c r="A8886" t="s">
        <v>10677</v>
      </c>
    </row>
    <row r="8887" spans="1:1">
      <c r="A8887" t="s">
        <v>10678</v>
      </c>
    </row>
    <row r="8888" spans="1:1">
      <c r="A8888" t="s">
        <v>10679</v>
      </c>
    </row>
    <row r="8889" spans="1:1">
      <c r="A8889" t="s">
        <v>10680</v>
      </c>
    </row>
    <row r="8890" spans="1:1">
      <c r="A8890" t="s">
        <v>10681</v>
      </c>
    </row>
    <row r="8891" spans="1:1">
      <c r="A8891" t="s">
        <v>10682</v>
      </c>
    </row>
    <row r="8892" spans="1:1">
      <c r="A8892" t="s">
        <v>10683</v>
      </c>
    </row>
    <row r="8893" spans="1:1">
      <c r="A8893" t="s">
        <v>10684</v>
      </c>
    </row>
    <row r="8894" spans="1:1">
      <c r="A8894" t="s">
        <v>10685</v>
      </c>
    </row>
    <row r="8895" spans="1:1">
      <c r="A8895" t="s">
        <v>10686</v>
      </c>
    </row>
    <row r="8896" spans="1:1">
      <c r="A8896" t="s">
        <v>10687</v>
      </c>
    </row>
    <row r="8897" spans="1:1">
      <c r="A8897" t="s">
        <v>10688</v>
      </c>
    </row>
    <row r="8898" spans="1:1">
      <c r="A8898" t="s">
        <v>10689</v>
      </c>
    </row>
    <row r="8899" spans="1:1">
      <c r="A8899" t="s">
        <v>10690</v>
      </c>
    </row>
    <row r="8900" spans="1:1">
      <c r="A8900" t="s">
        <v>10691</v>
      </c>
    </row>
    <row r="8901" spans="1:1">
      <c r="A8901" t="s">
        <v>10692</v>
      </c>
    </row>
    <row r="8902" spans="1:1">
      <c r="A8902" t="s">
        <v>10693</v>
      </c>
    </row>
    <row r="8903" spans="1:1">
      <c r="A8903" t="s">
        <v>10694</v>
      </c>
    </row>
    <row r="8904" spans="1:1">
      <c r="A8904" t="s">
        <v>10695</v>
      </c>
    </row>
    <row r="8905" spans="1:1">
      <c r="A8905" t="s">
        <v>10696</v>
      </c>
    </row>
    <row r="8906" spans="1:1">
      <c r="A8906" t="s">
        <v>10697</v>
      </c>
    </row>
    <row r="8907" spans="1:1">
      <c r="A8907" t="s">
        <v>10698</v>
      </c>
    </row>
    <row r="8908" spans="1:1">
      <c r="A8908" t="s">
        <v>10699</v>
      </c>
    </row>
    <row r="8909" spans="1:1">
      <c r="A8909" t="s">
        <v>10700</v>
      </c>
    </row>
    <row r="8910" spans="1:1">
      <c r="A8910" t="s">
        <v>10701</v>
      </c>
    </row>
    <row r="8911" spans="1:1">
      <c r="A8911" t="s">
        <v>10702</v>
      </c>
    </row>
    <row r="8912" spans="1:1">
      <c r="A8912" t="s">
        <v>10703</v>
      </c>
    </row>
    <row r="8913" spans="1:1">
      <c r="A8913" t="s">
        <v>10704</v>
      </c>
    </row>
    <row r="8914" spans="1:1">
      <c r="A8914" t="s">
        <v>10705</v>
      </c>
    </row>
    <row r="8915" spans="1:1">
      <c r="A8915" t="s">
        <v>10706</v>
      </c>
    </row>
    <row r="8916" spans="1:1">
      <c r="A8916" t="s">
        <v>10707</v>
      </c>
    </row>
    <row r="8917" spans="1:1">
      <c r="A8917" t="s">
        <v>10708</v>
      </c>
    </row>
    <row r="8918" spans="1:1">
      <c r="A8918" t="s">
        <v>10709</v>
      </c>
    </row>
    <row r="8919" spans="1:1">
      <c r="A8919" t="s">
        <v>10710</v>
      </c>
    </row>
    <row r="8920" spans="1:1">
      <c r="A8920" t="s">
        <v>10711</v>
      </c>
    </row>
    <row r="8921" spans="1:1">
      <c r="A8921" t="s">
        <v>10712</v>
      </c>
    </row>
    <row r="8922" spans="1:1">
      <c r="A8922" t="s">
        <v>10713</v>
      </c>
    </row>
    <row r="8923" spans="1:1">
      <c r="A8923" t="s">
        <v>10714</v>
      </c>
    </row>
    <row r="8924" spans="1:1">
      <c r="A8924" t="s">
        <v>10715</v>
      </c>
    </row>
    <row r="8925" spans="1:1">
      <c r="A8925" t="s">
        <v>10716</v>
      </c>
    </row>
    <row r="8926" spans="1:1">
      <c r="A8926" t="s">
        <v>10717</v>
      </c>
    </row>
    <row r="8927" spans="1:1">
      <c r="A8927" t="s">
        <v>10718</v>
      </c>
    </row>
    <row r="8928" spans="1:1">
      <c r="A8928" t="s">
        <v>10719</v>
      </c>
    </row>
    <row r="8929" spans="1:1">
      <c r="A8929" t="s">
        <v>10720</v>
      </c>
    </row>
    <row r="8930" spans="1:1">
      <c r="A8930" t="s">
        <v>10721</v>
      </c>
    </row>
    <row r="8931" spans="1:1">
      <c r="A8931" t="s">
        <v>10722</v>
      </c>
    </row>
    <row r="8932" spans="1:1">
      <c r="A8932" t="s">
        <v>10723</v>
      </c>
    </row>
    <row r="8933" spans="1:1">
      <c r="A8933" t="s">
        <v>10724</v>
      </c>
    </row>
    <row r="8934" spans="1:1">
      <c r="A8934" t="s">
        <v>10725</v>
      </c>
    </row>
    <row r="8935" spans="1:1">
      <c r="A8935" t="s">
        <v>10726</v>
      </c>
    </row>
    <row r="8936" spans="1:1">
      <c r="A8936" t="s">
        <v>10727</v>
      </c>
    </row>
    <row r="8937" spans="1:1">
      <c r="A8937" t="s">
        <v>10728</v>
      </c>
    </row>
    <row r="8938" spans="1:1">
      <c r="A8938" t="s">
        <v>10729</v>
      </c>
    </row>
    <row r="8939" spans="1:1">
      <c r="A8939" t="s">
        <v>10730</v>
      </c>
    </row>
    <row r="8940" spans="1:1">
      <c r="A8940" t="s">
        <v>10731</v>
      </c>
    </row>
    <row r="8941" spans="1:1">
      <c r="A8941" t="s">
        <v>10732</v>
      </c>
    </row>
    <row r="8942" spans="1:1">
      <c r="A8942" t="s">
        <v>10733</v>
      </c>
    </row>
    <row r="8943" spans="1:1">
      <c r="A8943" t="s">
        <v>10734</v>
      </c>
    </row>
    <row r="8944" spans="1:1">
      <c r="A8944" t="s">
        <v>10735</v>
      </c>
    </row>
    <row r="8945" spans="1:1">
      <c r="A8945" t="s">
        <v>10736</v>
      </c>
    </row>
    <row r="8946" spans="1:1">
      <c r="A8946" t="s">
        <v>10737</v>
      </c>
    </row>
    <row r="8947" spans="1:1">
      <c r="A8947" t="s">
        <v>10738</v>
      </c>
    </row>
    <row r="8948" spans="1:1">
      <c r="A8948" t="s">
        <v>10739</v>
      </c>
    </row>
    <row r="8949" spans="1:1">
      <c r="A8949" t="s">
        <v>10740</v>
      </c>
    </row>
    <row r="8950" spans="1:1">
      <c r="A8950" t="s">
        <v>10741</v>
      </c>
    </row>
    <row r="8951" spans="1:1">
      <c r="A8951" t="s">
        <v>10742</v>
      </c>
    </row>
    <row r="8952" spans="1:1">
      <c r="A8952" t="s">
        <v>10743</v>
      </c>
    </row>
    <row r="8953" spans="1:1">
      <c r="A8953" t="s">
        <v>10744</v>
      </c>
    </row>
    <row r="8954" spans="1:1">
      <c r="A8954" t="s">
        <v>10745</v>
      </c>
    </row>
    <row r="8955" spans="1:1">
      <c r="A8955" t="s">
        <v>10746</v>
      </c>
    </row>
    <row r="8956" spans="1:1">
      <c r="A8956" t="s">
        <v>10747</v>
      </c>
    </row>
    <row r="8957" spans="1:1">
      <c r="A8957" t="s">
        <v>10748</v>
      </c>
    </row>
    <row r="8958" spans="1:1">
      <c r="A8958" t="s">
        <v>10749</v>
      </c>
    </row>
    <row r="8959" spans="1:1">
      <c r="A8959" t="s">
        <v>10750</v>
      </c>
    </row>
    <row r="8960" spans="1:1">
      <c r="A8960" t="s">
        <v>10751</v>
      </c>
    </row>
    <row r="8961" spans="1:1">
      <c r="A8961" t="s">
        <v>10752</v>
      </c>
    </row>
    <row r="8962" spans="1:1">
      <c r="A8962" t="s">
        <v>10753</v>
      </c>
    </row>
    <row r="8963" spans="1:1">
      <c r="A8963" t="s">
        <v>10754</v>
      </c>
    </row>
    <row r="8964" spans="1:1">
      <c r="A8964" t="s">
        <v>10755</v>
      </c>
    </row>
    <row r="8965" spans="1:1">
      <c r="A8965" t="s">
        <v>10756</v>
      </c>
    </row>
    <row r="8966" spans="1:1">
      <c r="A8966" t="s">
        <v>10757</v>
      </c>
    </row>
    <row r="8967" spans="1:1">
      <c r="A8967" t="s">
        <v>10758</v>
      </c>
    </row>
    <row r="8968" spans="1:1">
      <c r="A8968" t="s">
        <v>10757</v>
      </c>
    </row>
    <row r="8969" spans="1:1">
      <c r="A8969" t="s">
        <v>10759</v>
      </c>
    </row>
    <row r="8970" spans="1:1">
      <c r="A8970" t="s">
        <v>10760</v>
      </c>
    </row>
    <row r="8971" spans="1:1">
      <c r="A8971" t="s">
        <v>10761</v>
      </c>
    </row>
    <row r="8972" spans="1:1">
      <c r="A8972" t="s">
        <v>10762</v>
      </c>
    </row>
    <row r="8973" spans="1:1">
      <c r="A8973" t="s">
        <v>10763</v>
      </c>
    </row>
    <row r="8974" spans="1:1">
      <c r="A8974" t="s">
        <v>10764</v>
      </c>
    </row>
    <row r="8975" spans="1:1">
      <c r="A8975" t="s">
        <v>10765</v>
      </c>
    </row>
    <row r="8976" spans="1:1">
      <c r="A8976" t="s">
        <v>10766</v>
      </c>
    </row>
    <row r="8977" spans="1:1">
      <c r="A8977" t="s">
        <v>10767</v>
      </c>
    </row>
    <row r="8978" spans="1:1">
      <c r="A8978" t="s">
        <v>10768</v>
      </c>
    </row>
    <row r="8979" spans="1:1">
      <c r="A8979" t="s">
        <v>10769</v>
      </c>
    </row>
    <row r="8980" spans="1:1">
      <c r="A8980" t="s">
        <v>10770</v>
      </c>
    </row>
    <row r="8981" spans="1:1">
      <c r="A8981" t="s">
        <v>10771</v>
      </c>
    </row>
    <row r="8982" spans="1:1">
      <c r="A8982" t="s">
        <v>10772</v>
      </c>
    </row>
    <row r="8983" spans="1:1">
      <c r="A8983" t="s">
        <v>10773</v>
      </c>
    </row>
    <row r="8984" spans="1:1">
      <c r="A8984" t="s">
        <v>10772</v>
      </c>
    </row>
    <row r="8985" spans="1:1">
      <c r="A8985" t="s">
        <v>10774</v>
      </c>
    </row>
    <row r="8986" spans="1:1">
      <c r="A8986" t="s">
        <v>10775</v>
      </c>
    </row>
    <row r="8987" spans="1:1">
      <c r="A8987" t="s">
        <v>10776</v>
      </c>
    </row>
    <row r="8988" spans="1:1">
      <c r="A8988" t="s">
        <v>10777</v>
      </c>
    </row>
    <row r="8989" spans="1:1">
      <c r="A8989" t="s">
        <v>10778</v>
      </c>
    </row>
    <row r="8990" spans="1:1">
      <c r="A8990" t="s">
        <v>10779</v>
      </c>
    </row>
    <row r="8991" spans="1:1">
      <c r="A8991" t="s">
        <v>10780</v>
      </c>
    </row>
    <row r="8992" spans="1:1">
      <c r="A8992" t="s">
        <v>10781</v>
      </c>
    </row>
    <row r="8993" spans="1:1">
      <c r="A8993" t="s">
        <v>10782</v>
      </c>
    </row>
    <row r="8994" spans="1:1">
      <c r="A8994" t="s">
        <v>10783</v>
      </c>
    </row>
    <row r="8995" spans="1:1">
      <c r="A8995" t="s">
        <v>10784</v>
      </c>
    </row>
    <row r="8996" spans="1:1">
      <c r="A8996" t="s">
        <v>10785</v>
      </c>
    </row>
    <row r="8997" spans="1:1">
      <c r="A8997" t="s">
        <v>10786</v>
      </c>
    </row>
    <row r="8998" spans="1:1">
      <c r="A8998" t="s">
        <v>10787</v>
      </c>
    </row>
    <row r="8999" spans="1:1">
      <c r="A8999" t="s">
        <v>10788</v>
      </c>
    </row>
    <row r="9000" spans="1:1">
      <c r="A9000" t="s">
        <v>10787</v>
      </c>
    </row>
    <row r="9001" spans="1:1">
      <c r="A9001" t="s">
        <v>10789</v>
      </c>
    </row>
    <row r="9002" spans="1:1">
      <c r="A9002" t="s">
        <v>10790</v>
      </c>
    </row>
    <row r="9003" spans="1:1">
      <c r="A9003" t="s">
        <v>10791</v>
      </c>
    </row>
    <row r="9004" spans="1:1">
      <c r="A9004" t="s">
        <v>10792</v>
      </c>
    </row>
    <row r="9005" spans="1:1">
      <c r="A9005" t="s">
        <v>10793</v>
      </c>
    </row>
    <row r="9006" spans="1:1">
      <c r="A9006" t="s">
        <v>10794</v>
      </c>
    </row>
    <row r="9007" spans="1:1">
      <c r="A9007" t="s">
        <v>10795</v>
      </c>
    </row>
    <row r="9008" spans="1:1">
      <c r="A9008" t="s">
        <v>10796</v>
      </c>
    </row>
    <row r="9009" spans="1:1">
      <c r="A9009" t="s">
        <v>10797</v>
      </c>
    </row>
    <row r="9010" spans="1:1">
      <c r="A9010" t="s">
        <v>10798</v>
      </c>
    </row>
    <row r="9011" spans="1:1">
      <c r="A9011" t="s">
        <v>10799</v>
      </c>
    </row>
    <row r="9012" spans="1:1">
      <c r="A9012" t="s">
        <v>10800</v>
      </c>
    </row>
    <row r="9013" spans="1:1">
      <c r="A9013" t="s">
        <v>10801</v>
      </c>
    </row>
    <row r="9014" spans="1:1">
      <c r="A9014" t="s">
        <v>10802</v>
      </c>
    </row>
    <row r="9015" spans="1:1">
      <c r="A9015" t="s">
        <v>10803</v>
      </c>
    </row>
    <row r="9016" spans="1:1">
      <c r="A9016" t="s">
        <v>10802</v>
      </c>
    </row>
    <row r="9017" spans="1:1">
      <c r="A9017" t="s">
        <v>10804</v>
      </c>
    </row>
    <row r="9018" spans="1:1">
      <c r="A9018" t="s">
        <v>10805</v>
      </c>
    </row>
    <row r="9019" spans="1:1">
      <c r="A9019" t="s">
        <v>10806</v>
      </c>
    </row>
    <row r="9020" spans="1:1">
      <c r="A9020" t="s">
        <v>10807</v>
      </c>
    </row>
    <row r="9021" spans="1:1">
      <c r="A9021" t="s">
        <v>10808</v>
      </c>
    </row>
    <row r="9022" spans="1:1">
      <c r="A9022" t="s">
        <v>10809</v>
      </c>
    </row>
    <row r="9023" spans="1:1">
      <c r="A9023" t="s">
        <v>10810</v>
      </c>
    </row>
    <row r="9024" spans="1:1">
      <c r="A9024" t="s">
        <v>10811</v>
      </c>
    </row>
    <row r="9025" spans="1:1">
      <c r="A9025" t="s">
        <v>10812</v>
      </c>
    </row>
    <row r="9026" spans="1:1">
      <c r="A9026" t="s">
        <v>10813</v>
      </c>
    </row>
    <row r="9027" spans="1:1">
      <c r="A9027" t="s">
        <v>10814</v>
      </c>
    </row>
    <row r="9028" spans="1:1">
      <c r="A9028" t="s">
        <v>10815</v>
      </c>
    </row>
    <row r="9029" spans="1:1">
      <c r="A9029" t="s">
        <v>10816</v>
      </c>
    </row>
    <row r="9030" spans="1:1">
      <c r="A9030" t="s">
        <v>10817</v>
      </c>
    </row>
    <row r="9031" spans="1:1">
      <c r="A9031" t="s">
        <v>10818</v>
      </c>
    </row>
    <row r="9032" spans="1:1">
      <c r="A9032" t="s">
        <v>10817</v>
      </c>
    </row>
    <row r="9033" spans="1:1">
      <c r="A9033" t="s">
        <v>10819</v>
      </c>
    </row>
    <row r="9034" spans="1:1">
      <c r="A9034" t="s">
        <v>10820</v>
      </c>
    </row>
    <row r="9035" spans="1:1">
      <c r="A9035" t="s">
        <v>10821</v>
      </c>
    </row>
    <row r="9036" spans="1:1">
      <c r="A9036" t="s">
        <v>10822</v>
      </c>
    </row>
    <row r="9037" spans="1:1">
      <c r="A9037" t="s">
        <v>10823</v>
      </c>
    </row>
    <row r="9038" spans="1:1">
      <c r="A9038" t="s">
        <v>10824</v>
      </c>
    </row>
    <row r="9039" spans="1:1">
      <c r="A9039" t="s">
        <v>10825</v>
      </c>
    </row>
    <row r="9040" spans="1:1">
      <c r="A9040" t="s">
        <v>10826</v>
      </c>
    </row>
    <row r="9041" spans="1:1">
      <c r="A9041" t="s">
        <v>10827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853"/>
  <sheetViews>
    <sheetView topLeftCell="A52" workbookViewId="0">
      <selection activeCell="A72" sqref="A72:XFD2853"/>
    </sheetView>
  </sheetViews>
  <sheetFormatPr defaultRowHeight="14.4"/>
  <cols>
    <col min="1" max="1" width="32.88671875" customWidth="1"/>
  </cols>
  <sheetData>
    <row r="1" spans="1:1">
      <c r="A1" t="s">
        <v>0</v>
      </c>
    </row>
    <row r="3" spans="1:1">
      <c r="A3" t="s">
        <v>1</v>
      </c>
    </row>
    <row r="5" spans="1:1">
      <c r="A5" t="s">
        <v>2</v>
      </c>
    </row>
    <row r="7" spans="1:1">
      <c r="A7" t="s">
        <v>3</v>
      </c>
    </row>
    <row r="8" spans="1:1">
      <c r="A8" t="s">
        <v>4</v>
      </c>
    </row>
    <row r="10" spans="1:1">
      <c r="A10" t="s">
        <v>5</v>
      </c>
    </row>
    <row r="12" spans="1:1">
      <c r="A12" t="s">
        <v>6</v>
      </c>
    </row>
    <row r="14" spans="1:1">
      <c r="A14" t="s">
        <v>7</v>
      </c>
    </row>
    <row r="16" spans="1:1">
      <c r="A16" t="s">
        <v>8</v>
      </c>
    </row>
    <row r="18" spans="1:1">
      <c r="A18" t="s">
        <v>9</v>
      </c>
    </row>
    <row r="20" spans="1:1">
      <c r="A20" t="s">
        <v>10</v>
      </c>
    </row>
    <row r="22" spans="1:1">
      <c r="A22" t="s">
        <v>11</v>
      </c>
    </row>
    <row r="24" spans="1:1">
      <c r="A24" t="s">
        <v>12</v>
      </c>
    </row>
    <row r="26" spans="1:1">
      <c r="A26" t="s">
        <v>13</v>
      </c>
    </row>
    <row r="28" spans="1:1">
      <c r="A28" t="s">
        <v>14</v>
      </c>
    </row>
    <row r="30" spans="1:1">
      <c r="A30" t="s">
        <v>15</v>
      </c>
    </row>
    <row r="32" spans="1:1">
      <c r="A32" t="s">
        <v>16</v>
      </c>
    </row>
    <row r="34" spans="1:1">
      <c r="A34" t="s">
        <v>17</v>
      </c>
    </row>
    <row r="36" spans="1:1">
      <c r="A36" t="s">
        <v>18</v>
      </c>
    </row>
    <row r="38" spans="1:1">
      <c r="A38" t="s">
        <v>19</v>
      </c>
    </row>
    <row r="40" spans="1:1">
      <c r="A40" t="s">
        <v>20</v>
      </c>
    </row>
    <row r="42" spans="1:1">
      <c r="A42" t="s">
        <v>21</v>
      </c>
    </row>
    <row r="44" spans="1:1">
      <c r="A44" t="s">
        <v>22</v>
      </c>
    </row>
    <row r="45" spans="1:1">
      <c r="A45" t="s">
        <v>23</v>
      </c>
    </row>
    <row r="47" spans="1:1">
      <c r="A47" t="s">
        <v>24</v>
      </c>
    </row>
    <row r="48" spans="1:1">
      <c r="A48" t="s">
        <v>25</v>
      </c>
    </row>
    <row r="49" spans="1:1">
      <c r="A49" t="s">
        <v>26</v>
      </c>
    </row>
    <row r="50" spans="1:1">
      <c r="A50" t="s">
        <v>27</v>
      </c>
    </row>
    <row r="51" spans="1:1">
      <c r="A51" t="s">
        <v>28</v>
      </c>
    </row>
    <row r="52" spans="1:1">
      <c r="A52" t="s">
        <v>29</v>
      </c>
    </row>
    <row r="53" spans="1:1">
      <c r="A53" t="s">
        <v>30</v>
      </c>
    </row>
    <row r="54" spans="1:1">
      <c r="A54" t="s">
        <v>31</v>
      </c>
    </row>
    <row r="55" spans="1:1">
      <c r="A55" t="s">
        <v>32</v>
      </c>
    </row>
    <row r="56" spans="1:1">
      <c r="A56" t="s">
        <v>33</v>
      </c>
    </row>
    <row r="57" spans="1:1">
      <c r="A57" t="s">
        <v>34</v>
      </c>
    </row>
    <row r="58" spans="1:1">
      <c r="A58" t="s">
        <v>35</v>
      </c>
    </row>
    <row r="59" spans="1:1">
      <c r="A59" t="s">
        <v>36</v>
      </c>
    </row>
    <row r="60" spans="1:1">
      <c r="A60" t="s">
        <v>37</v>
      </c>
    </row>
    <row r="62" spans="1:1">
      <c r="A62" t="s">
        <v>10828</v>
      </c>
    </row>
    <row r="64" spans="1:1">
      <c r="A64" t="s">
        <v>39</v>
      </c>
    </row>
    <row r="65" spans="1:1">
      <c r="A65" t="s">
        <v>40</v>
      </c>
    </row>
    <row r="66" spans="1:1">
      <c r="A66" t="s">
        <v>41</v>
      </c>
    </row>
    <row r="67" spans="1:1">
      <c r="A67" t="s">
        <v>42</v>
      </c>
    </row>
    <row r="68" spans="1:1">
      <c r="A68" t="s">
        <v>43</v>
      </c>
    </row>
    <row r="69" spans="1:1">
      <c r="A69" t="s">
        <v>44</v>
      </c>
    </row>
    <row r="70" spans="1:1">
      <c r="A70" t="s">
        <v>45</v>
      </c>
    </row>
    <row r="71" spans="1:1">
      <c r="A71" t="s">
        <v>46</v>
      </c>
    </row>
    <row r="72" spans="1:1">
      <c r="A72" t="s">
        <v>10829</v>
      </c>
    </row>
    <row r="73" spans="1:1">
      <c r="A73" t="s">
        <v>10830</v>
      </c>
    </row>
    <row r="74" spans="1:1">
      <c r="A74" t="s">
        <v>10831</v>
      </c>
    </row>
    <row r="75" spans="1:1">
      <c r="A75" t="s">
        <v>10832</v>
      </c>
    </row>
    <row r="77" spans="1:1">
      <c r="A77" t="s">
        <v>10833</v>
      </c>
    </row>
    <row r="78" spans="1:1">
      <c r="A78" t="s">
        <v>10834</v>
      </c>
    </row>
    <row r="79" spans="1:1">
      <c r="A79" t="s">
        <v>10835</v>
      </c>
    </row>
    <row r="80" spans="1:1">
      <c r="A80" t="s">
        <v>10836</v>
      </c>
    </row>
    <row r="81" spans="1:1">
      <c r="A81" t="s">
        <v>10837</v>
      </c>
    </row>
    <row r="82" spans="1:1">
      <c r="A82" t="s">
        <v>10838</v>
      </c>
    </row>
    <row r="83" spans="1:1">
      <c r="A83" t="s">
        <v>10839</v>
      </c>
    </row>
    <row r="84" spans="1:1">
      <c r="A84" t="s">
        <v>10840</v>
      </c>
    </row>
    <row r="85" spans="1:1">
      <c r="A85" t="s">
        <v>10841</v>
      </c>
    </row>
    <row r="86" spans="1:1">
      <c r="A86" t="s">
        <v>10842</v>
      </c>
    </row>
    <row r="87" spans="1:1">
      <c r="A87" t="s">
        <v>10843</v>
      </c>
    </row>
    <row r="88" spans="1:1">
      <c r="A88" t="s">
        <v>10844</v>
      </c>
    </row>
    <row r="89" spans="1:1">
      <c r="A89" t="s">
        <v>10845</v>
      </c>
    </row>
    <row r="90" spans="1:1">
      <c r="A90" t="s">
        <v>10833</v>
      </c>
    </row>
    <row r="91" spans="1:1">
      <c r="A91" t="s">
        <v>10846</v>
      </c>
    </row>
    <row r="92" spans="1:1">
      <c r="A92" t="s">
        <v>10847</v>
      </c>
    </row>
    <row r="93" spans="1:1">
      <c r="A93" t="s">
        <v>10848</v>
      </c>
    </row>
    <row r="94" spans="1:1">
      <c r="A94" t="s">
        <v>10849</v>
      </c>
    </row>
    <row r="95" spans="1:1">
      <c r="A95" t="s">
        <v>10845</v>
      </c>
    </row>
    <row r="96" spans="1:1">
      <c r="A96" t="s">
        <v>10845</v>
      </c>
    </row>
    <row r="97" spans="1:1">
      <c r="A97" t="s">
        <v>10850</v>
      </c>
    </row>
    <row r="98" spans="1:1">
      <c r="A98" t="s">
        <v>10851</v>
      </c>
    </row>
    <row r="99" spans="1:1">
      <c r="A99" t="s">
        <v>10852</v>
      </c>
    </row>
    <row r="100" spans="1:1">
      <c r="A100" t="s">
        <v>10853</v>
      </c>
    </row>
    <row r="101" spans="1:1">
      <c r="A101" t="s">
        <v>10845</v>
      </c>
    </row>
    <row r="102" spans="1:1">
      <c r="A102" t="s">
        <v>10845</v>
      </c>
    </row>
    <row r="103" spans="1:1">
      <c r="A103" t="s">
        <v>10854</v>
      </c>
    </row>
    <row r="104" spans="1:1">
      <c r="A104" t="s">
        <v>10855</v>
      </c>
    </row>
    <row r="105" spans="1:1">
      <c r="A105" t="s">
        <v>10856</v>
      </c>
    </row>
    <row r="106" spans="1:1">
      <c r="A106" t="s">
        <v>10857</v>
      </c>
    </row>
    <row r="107" spans="1:1">
      <c r="A107" t="s">
        <v>10845</v>
      </c>
    </row>
    <row r="108" spans="1:1">
      <c r="A108" t="s">
        <v>10858</v>
      </c>
    </row>
    <row r="109" spans="1:1">
      <c r="A109" t="s">
        <v>10859</v>
      </c>
    </row>
    <row r="110" spans="1:1">
      <c r="A110" t="s">
        <v>10860</v>
      </c>
    </row>
    <row r="111" spans="1:1">
      <c r="A111" t="s">
        <v>10861</v>
      </c>
    </row>
    <row r="112" spans="1:1">
      <c r="A112" t="s">
        <v>10862</v>
      </c>
    </row>
    <row r="113" spans="1:1">
      <c r="A113" t="s">
        <v>10863</v>
      </c>
    </row>
    <row r="114" spans="1:1">
      <c r="A114" t="s">
        <v>10863</v>
      </c>
    </row>
    <row r="115" spans="1:1">
      <c r="A115" t="s">
        <v>10864</v>
      </c>
    </row>
    <row r="116" spans="1:1">
      <c r="A116" t="s">
        <v>10865</v>
      </c>
    </row>
    <row r="117" spans="1:1">
      <c r="A117" t="s">
        <v>10866</v>
      </c>
    </row>
    <row r="118" spans="1:1">
      <c r="A118" t="s">
        <v>10867</v>
      </c>
    </row>
    <row r="119" spans="1:1">
      <c r="A119" t="s">
        <v>10868</v>
      </c>
    </row>
    <row r="120" spans="1:1">
      <c r="A120" t="s">
        <v>10869</v>
      </c>
    </row>
    <row r="121" spans="1:1">
      <c r="A121" t="s">
        <v>10870</v>
      </c>
    </row>
    <row r="122" spans="1:1">
      <c r="A122" t="s">
        <v>10871</v>
      </c>
    </row>
    <row r="123" spans="1:1">
      <c r="A123" t="s">
        <v>10872</v>
      </c>
    </row>
    <row r="124" spans="1:1">
      <c r="A124" t="s">
        <v>10873</v>
      </c>
    </row>
    <row r="125" spans="1:1">
      <c r="A125" t="s">
        <v>10874</v>
      </c>
    </row>
    <row r="126" spans="1:1">
      <c r="A126" t="s">
        <v>8669</v>
      </c>
    </row>
    <row r="127" spans="1:1">
      <c r="A127" t="s">
        <v>10875</v>
      </c>
    </row>
    <row r="128" spans="1:1">
      <c r="A128" t="s">
        <v>10876</v>
      </c>
    </row>
    <row r="129" spans="1:1">
      <c r="A129" t="s">
        <v>10877</v>
      </c>
    </row>
    <row r="130" spans="1:1">
      <c r="A130" t="s">
        <v>10878</v>
      </c>
    </row>
    <row r="131" spans="1:1">
      <c r="A131" t="s">
        <v>10879</v>
      </c>
    </row>
    <row r="132" spans="1:1">
      <c r="A132" t="s">
        <v>10880</v>
      </c>
    </row>
    <row r="133" spans="1:1">
      <c r="A133" t="s">
        <v>10881</v>
      </c>
    </row>
    <row r="134" spans="1:1">
      <c r="A134" t="s">
        <v>10882</v>
      </c>
    </row>
    <row r="135" spans="1:1">
      <c r="A135" t="s">
        <v>10883</v>
      </c>
    </row>
    <row r="136" spans="1:1">
      <c r="A136" t="s">
        <v>10884</v>
      </c>
    </row>
    <row r="137" spans="1:1">
      <c r="A137" t="s">
        <v>10885</v>
      </c>
    </row>
    <row r="138" spans="1:1">
      <c r="A138" t="s">
        <v>10885</v>
      </c>
    </row>
    <row r="139" spans="1:1">
      <c r="A139" t="s">
        <v>10886</v>
      </c>
    </row>
    <row r="140" spans="1:1">
      <c r="A140" t="s">
        <v>10887</v>
      </c>
    </row>
    <row r="141" spans="1:1">
      <c r="A141" t="s">
        <v>10888</v>
      </c>
    </row>
    <row r="142" spans="1:1">
      <c r="A142" t="s">
        <v>10889</v>
      </c>
    </row>
    <row r="143" spans="1:1">
      <c r="A143" t="s">
        <v>10890</v>
      </c>
    </row>
    <row r="144" spans="1:1">
      <c r="A144" t="s">
        <v>10890</v>
      </c>
    </row>
    <row r="145" spans="1:1">
      <c r="A145" t="s">
        <v>10891</v>
      </c>
    </row>
    <row r="146" spans="1:1">
      <c r="A146" t="s">
        <v>10892</v>
      </c>
    </row>
    <row r="147" spans="1:1">
      <c r="A147" t="s">
        <v>10893</v>
      </c>
    </row>
    <row r="148" spans="1:1">
      <c r="A148" t="s">
        <v>10894</v>
      </c>
    </row>
    <row r="149" spans="1:1">
      <c r="A149" t="s">
        <v>8588</v>
      </c>
    </row>
    <row r="150" spans="1:1">
      <c r="A150" t="s">
        <v>8588</v>
      </c>
    </row>
    <row r="151" spans="1:1">
      <c r="A151" t="s">
        <v>10895</v>
      </c>
    </row>
    <row r="152" spans="1:1">
      <c r="A152" t="s">
        <v>10896</v>
      </c>
    </row>
    <row r="153" spans="1:1">
      <c r="A153" t="s">
        <v>10897</v>
      </c>
    </row>
    <row r="154" spans="1:1">
      <c r="A154" t="s">
        <v>10898</v>
      </c>
    </row>
    <row r="155" spans="1:1">
      <c r="A155" t="s">
        <v>10899</v>
      </c>
    </row>
    <row r="156" spans="1:1">
      <c r="A156" t="s">
        <v>8566</v>
      </c>
    </row>
    <row r="157" spans="1:1">
      <c r="A157" t="s">
        <v>10900</v>
      </c>
    </row>
    <row r="158" spans="1:1">
      <c r="A158" t="s">
        <v>10901</v>
      </c>
    </row>
    <row r="159" spans="1:1">
      <c r="A159" t="s">
        <v>10902</v>
      </c>
    </row>
    <row r="160" spans="1:1">
      <c r="A160" t="s">
        <v>10903</v>
      </c>
    </row>
    <row r="161" spans="1:1">
      <c r="A161" t="s">
        <v>10904</v>
      </c>
    </row>
    <row r="162" spans="1:1">
      <c r="A162" t="s">
        <v>10904</v>
      </c>
    </row>
    <row r="163" spans="1:1">
      <c r="A163" t="s">
        <v>10905</v>
      </c>
    </row>
    <row r="164" spans="1:1">
      <c r="A164" t="s">
        <v>10906</v>
      </c>
    </row>
    <row r="165" spans="1:1">
      <c r="A165" t="s">
        <v>10907</v>
      </c>
    </row>
    <row r="166" spans="1:1">
      <c r="A166" t="s">
        <v>10908</v>
      </c>
    </row>
    <row r="167" spans="1:1">
      <c r="A167" t="s">
        <v>10909</v>
      </c>
    </row>
    <row r="168" spans="1:1">
      <c r="A168" t="s">
        <v>10910</v>
      </c>
    </row>
    <row r="169" spans="1:1">
      <c r="A169" t="s">
        <v>10911</v>
      </c>
    </row>
    <row r="170" spans="1:1">
      <c r="A170" t="s">
        <v>10912</v>
      </c>
    </row>
    <row r="171" spans="1:1">
      <c r="A171" t="s">
        <v>10913</v>
      </c>
    </row>
    <row r="172" spans="1:1">
      <c r="A172" t="s">
        <v>10914</v>
      </c>
    </row>
    <row r="173" spans="1:1">
      <c r="A173" t="s">
        <v>10915</v>
      </c>
    </row>
    <row r="174" spans="1:1">
      <c r="A174" t="s">
        <v>10916</v>
      </c>
    </row>
    <row r="175" spans="1:1">
      <c r="A175" t="s">
        <v>10917</v>
      </c>
    </row>
    <row r="176" spans="1:1">
      <c r="A176" t="s">
        <v>10918</v>
      </c>
    </row>
    <row r="177" spans="1:1">
      <c r="A177" t="s">
        <v>10919</v>
      </c>
    </row>
    <row r="178" spans="1:1">
      <c r="A178" t="s">
        <v>10920</v>
      </c>
    </row>
    <row r="179" spans="1:1">
      <c r="A179" t="s">
        <v>8486</v>
      </c>
    </row>
    <row r="180" spans="1:1">
      <c r="A180" t="s">
        <v>8486</v>
      </c>
    </row>
    <row r="181" spans="1:1">
      <c r="A181" t="s">
        <v>10921</v>
      </c>
    </row>
    <row r="182" spans="1:1">
      <c r="A182" t="s">
        <v>10922</v>
      </c>
    </row>
    <row r="183" spans="1:1">
      <c r="A183" t="s">
        <v>10923</v>
      </c>
    </row>
    <row r="184" spans="1:1">
      <c r="A184" t="s">
        <v>10924</v>
      </c>
    </row>
    <row r="185" spans="1:1">
      <c r="A185" t="s">
        <v>10925</v>
      </c>
    </row>
    <row r="186" spans="1:1">
      <c r="A186" t="s">
        <v>10925</v>
      </c>
    </row>
    <row r="187" spans="1:1">
      <c r="A187" t="s">
        <v>10926</v>
      </c>
    </row>
    <row r="188" spans="1:1">
      <c r="A188" t="s">
        <v>10927</v>
      </c>
    </row>
    <row r="189" spans="1:1">
      <c r="A189" t="s">
        <v>10928</v>
      </c>
    </row>
    <row r="190" spans="1:1">
      <c r="A190" t="s">
        <v>10929</v>
      </c>
    </row>
    <row r="191" spans="1:1">
      <c r="A191" t="s">
        <v>10930</v>
      </c>
    </row>
    <row r="192" spans="1:1">
      <c r="A192" t="s">
        <v>10930</v>
      </c>
    </row>
    <row r="193" spans="1:1">
      <c r="A193" t="s">
        <v>10931</v>
      </c>
    </row>
    <row r="194" spans="1:1">
      <c r="A194" t="s">
        <v>10932</v>
      </c>
    </row>
    <row r="195" spans="1:1">
      <c r="A195" t="s">
        <v>10933</v>
      </c>
    </row>
    <row r="196" spans="1:1">
      <c r="A196" t="s">
        <v>10934</v>
      </c>
    </row>
    <row r="197" spans="1:1">
      <c r="A197" t="s">
        <v>10935</v>
      </c>
    </row>
    <row r="198" spans="1:1">
      <c r="A198" t="s">
        <v>10936</v>
      </c>
    </row>
    <row r="199" spans="1:1">
      <c r="A199" t="s">
        <v>10937</v>
      </c>
    </row>
    <row r="200" spans="1:1">
      <c r="A200" t="s">
        <v>10938</v>
      </c>
    </row>
    <row r="201" spans="1:1">
      <c r="A201" t="s">
        <v>10939</v>
      </c>
    </row>
    <row r="202" spans="1:1">
      <c r="A202" t="s">
        <v>10940</v>
      </c>
    </row>
    <row r="203" spans="1:1">
      <c r="A203" t="s">
        <v>8406</v>
      </c>
    </row>
    <row r="204" spans="1:1">
      <c r="A204" t="s">
        <v>8404</v>
      </c>
    </row>
    <row r="205" spans="1:1">
      <c r="A205" t="s">
        <v>10941</v>
      </c>
    </row>
    <row r="206" spans="1:1">
      <c r="A206" t="s">
        <v>10942</v>
      </c>
    </row>
    <row r="207" spans="1:1">
      <c r="A207" t="s">
        <v>10943</v>
      </c>
    </row>
    <row r="208" spans="1:1">
      <c r="A208" t="s">
        <v>10944</v>
      </c>
    </row>
    <row r="209" spans="1:1">
      <c r="A209" t="s">
        <v>10945</v>
      </c>
    </row>
    <row r="210" spans="1:1">
      <c r="A210" t="s">
        <v>10946</v>
      </c>
    </row>
    <row r="211" spans="1:1">
      <c r="A211" t="s">
        <v>10947</v>
      </c>
    </row>
    <row r="212" spans="1:1">
      <c r="A212" t="s">
        <v>10948</v>
      </c>
    </row>
    <row r="213" spans="1:1">
      <c r="A213" t="s">
        <v>10949</v>
      </c>
    </row>
    <row r="214" spans="1:1">
      <c r="A214" t="s">
        <v>10950</v>
      </c>
    </row>
    <row r="215" spans="1:1">
      <c r="A215" t="s">
        <v>10951</v>
      </c>
    </row>
    <row r="216" spans="1:1">
      <c r="A216" t="s">
        <v>10952</v>
      </c>
    </row>
    <row r="217" spans="1:1">
      <c r="A217" t="s">
        <v>10953</v>
      </c>
    </row>
    <row r="218" spans="1:1">
      <c r="A218" t="s">
        <v>10954</v>
      </c>
    </row>
    <row r="219" spans="1:1">
      <c r="A219" t="s">
        <v>10955</v>
      </c>
    </row>
    <row r="220" spans="1:1">
      <c r="A220" t="s">
        <v>10956</v>
      </c>
    </row>
    <row r="221" spans="1:1">
      <c r="A221" t="s">
        <v>8341</v>
      </c>
    </row>
    <row r="222" spans="1:1">
      <c r="A222" t="s">
        <v>8341</v>
      </c>
    </row>
    <row r="223" spans="1:1">
      <c r="A223" t="s">
        <v>10957</v>
      </c>
    </row>
    <row r="224" spans="1:1">
      <c r="A224" t="s">
        <v>10958</v>
      </c>
    </row>
    <row r="225" spans="1:1">
      <c r="A225" t="s">
        <v>10959</v>
      </c>
    </row>
    <row r="226" spans="1:1">
      <c r="A226" t="s">
        <v>10960</v>
      </c>
    </row>
    <row r="227" spans="1:1">
      <c r="A227" t="s">
        <v>10961</v>
      </c>
    </row>
    <row r="228" spans="1:1">
      <c r="A228" t="s">
        <v>10962</v>
      </c>
    </row>
    <row r="229" spans="1:1">
      <c r="A229" t="s">
        <v>10963</v>
      </c>
    </row>
    <row r="230" spans="1:1">
      <c r="A230" t="s">
        <v>10964</v>
      </c>
    </row>
    <row r="231" spans="1:1">
      <c r="A231" t="s">
        <v>10965</v>
      </c>
    </row>
    <row r="232" spans="1:1">
      <c r="A232" t="s">
        <v>10966</v>
      </c>
    </row>
    <row r="233" spans="1:1">
      <c r="A233" t="s">
        <v>10967</v>
      </c>
    </row>
    <row r="234" spans="1:1">
      <c r="A234" t="s">
        <v>10967</v>
      </c>
    </row>
    <row r="235" spans="1:1">
      <c r="A235" t="s">
        <v>10968</v>
      </c>
    </row>
    <row r="236" spans="1:1">
      <c r="A236" t="s">
        <v>10969</v>
      </c>
    </row>
    <row r="237" spans="1:1">
      <c r="A237" t="s">
        <v>10970</v>
      </c>
    </row>
    <row r="238" spans="1:1">
      <c r="A238" t="s">
        <v>10971</v>
      </c>
    </row>
    <row r="239" spans="1:1">
      <c r="A239" t="s">
        <v>10972</v>
      </c>
    </row>
    <row r="240" spans="1:1">
      <c r="A240" t="s">
        <v>10972</v>
      </c>
    </row>
    <row r="241" spans="1:1">
      <c r="A241" t="s">
        <v>10973</v>
      </c>
    </row>
    <row r="242" spans="1:1">
      <c r="A242" t="s">
        <v>10974</v>
      </c>
    </row>
    <row r="243" spans="1:1">
      <c r="A243" t="s">
        <v>10975</v>
      </c>
    </row>
    <row r="244" spans="1:1">
      <c r="A244" t="s">
        <v>10976</v>
      </c>
    </row>
    <row r="245" spans="1:1">
      <c r="A245" t="s">
        <v>10977</v>
      </c>
    </row>
    <row r="246" spans="1:1">
      <c r="A246" t="s">
        <v>10977</v>
      </c>
    </row>
    <row r="247" spans="1:1">
      <c r="A247" t="s">
        <v>10978</v>
      </c>
    </row>
    <row r="248" spans="1:1">
      <c r="A248" t="s">
        <v>10979</v>
      </c>
    </row>
    <row r="249" spans="1:1">
      <c r="A249" t="s">
        <v>10980</v>
      </c>
    </row>
    <row r="250" spans="1:1">
      <c r="A250" t="s">
        <v>10981</v>
      </c>
    </row>
    <row r="251" spans="1:1">
      <c r="A251" t="s">
        <v>10982</v>
      </c>
    </row>
    <row r="252" spans="1:1">
      <c r="A252" t="s">
        <v>10982</v>
      </c>
    </row>
    <row r="253" spans="1:1">
      <c r="A253" t="s">
        <v>10983</v>
      </c>
    </row>
    <row r="254" spans="1:1">
      <c r="A254" t="s">
        <v>10984</v>
      </c>
    </row>
    <row r="255" spans="1:1">
      <c r="A255" t="s">
        <v>10985</v>
      </c>
    </row>
    <row r="256" spans="1:1">
      <c r="A256" t="s">
        <v>10986</v>
      </c>
    </row>
    <row r="257" spans="1:1">
      <c r="A257" t="s">
        <v>10987</v>
      </c>
    </row>
    <row r="258" spans="1:1">
      <c r="A258" t="s">
        <v>10988</v>
      </c>
    </row>
    <row r="259" spans="1:1">
      <c r="A259" t="s">
        <v>10989</v>
      </c>
    </row>
    <row r="260" spans="1:1">
      <c r="A260" t="s">
        <v>10990</v>
      </c>
    </row>
    <row r="261" spans="1:1">
      <c r="A261" t="s">
        <v>10991</v>
      </c>
    </row>
    <row r="262" spans="1:1">
      <c r="A262" t="s">
        <v>10992</v>
      </c>
    </row>
    <row r="263" spans="1:1">
      <c r="A263" t="s">
        <v>8200</v>
      </c>
    </row>
    <row r="264" spans="1:1">
      <c r="A264" t="s">
        <v>10993</v>
      </c>
    </row>
    <row r="265" spans="1:1">
      <c r="A265" t="s">
        <v>10994</v>
      </c>
    </row>
    <row r="266" spans="1:1">
      <c r="A266" t="s">
        <v>10995</v>
      </c>
    </row>
    <row r="267" spans="1:1">
      <c r="A267" t="s">
        <v>10996</v>
      </c>
    </row>
    <row r="268" spans="1:1">
      <c r="A268" t="s">
        <v>10997</v>
      </c>
    </row>
    <row r="269" spans="1:1">
      <c r="A269" t="s">
        <v>10998</v>
      </c>
    </row>
    <row r="270" spans="1:1">
      <c r="A270" t="s">
        <v>10999</v>
      </c>
    </row>
    <row r="271" spans="1:1">
      <c r="A271" t="s">
        <v>11000</v>
      </c>
    </row>
    <row r="272" spans="1:1">
      <c r="A272" t="s">
        <v>11001</v>
      </c>
    </row>
    <row r="273" spans="1:1">
      <c r="A273" t="s">
        <v>11002</v>
      </c>
    </row>
    <row r="274" spans="1:1">
      <c r="A274" t="s">
        <v>11003</v>
      </c>
    </row>
    <row r="275" spans="1:1">
      <c r="A275" t="s">
        <v>11004</v>
      </c>
    </row>
    <row r="276" spans="1:1">
      <c r="A276" t="s">
        <v>11005</v>
      </c>
    </row>
    <row r="277" spans="1:1">
      <c r="A277" t="s">
        <v>11006</v>
      </c>
    </row>
    <row r="278" spans="1:1">
      <c r="A278" t="s">
        <v>11007</v>
      </c>
    </row>
    <row r="279" spans="1:1">
      <c r="A279" t="s">
        <v>11008</v>
      </c>
    </row>
    <row r="280" spans="1:1">
      <c r="A280" t="s">
        <v>11009</v>
      </c>
    </row>
    <row r="281" spans="1:1">
      <c r="A281" t="s">
        <v>11010</v>
      </c>
    </row>
    <row r="282" spans="1:1">
      <c r="A282" t="s">
        <v>11011</v>
      </c>
    </row>
    <row r="283" spans="1:1">
      <c r="A283" t="s">
        <v>11012</v>
      </c>
    </row>
    <row r="284" spans="1:1">
      <c r="A284" t="s">
        <v>11013</v>
      </c>
    </row>
    <row r="285" spans="1:1">
      <c r="A285" t="s">
        <v>11014</v>
      </c>
    </row>
    <row r="286" spans="1:1">
      <c r="A286" t="s">
        <v>11015</v>
      </c>
    </row>
    <row r="287" spans="1:1">
      <c r="A287" t="s">
        <v>11016</v>
      </c>
    </row>
    <row r="288" spans="1:1">
      <c r="A288" t="s">
        <v>11016</v>
      </c>
    </row>
    <row r="289" spans="1:1">
      <c r="A289" t="s">
        <v>11017</v>
      </c>
    </row>
    <row r="290" spans="1:1">
      <c r="A290" t="s">
        <v>11018</v>
      </c>
    </row>
    <row r="291" spans="1:1">
      <c r="A291" t="s">
        <v>11019</v>
      </c>
    </row>
    <row r="292" spans="1:1">
      <c r="A292" t="s">
        <v>11020</v>
      </c>
    </row>
    <row r="293" spans="1:1">
      <c r="A293" t="s">
        <v>11021</v>
      </c>
    </row>
    <row r="294" spans="1:1">
      <c r="A294" t="s">
        <v>11021</v>
      </c>
    </row>
    <row r="295" spans="1:1">
      <c r="A295" t="s">
        <v>11022</v>
      </c>
    </row>
    <row r="296" spans="1:1">
      <c r="A296" t="s">
        <v>11023</v>
      </c>
    </row>
    <row r="297" spans="1:1">
      <c r="A297" t="s">
        <v>11024</v>
      </c>
    </row>
    <row r="298" spans="1:1">
      <c r="A298" t="s">
        <v>11025</v>
      </c>
    </row>
    <row r="299" spans="1:1">
      <c r="A299" t="s">
        <v>11026</v>
      </c>
    </row>
    <row r="300" spans="1:1">
      <c r="A300" t="s">
        <v>11026</v>
      </c>
    </row>
    <row r="301" spans="1:1">
      <c r="A301" t="s">
        <v>11027</v>
      </c>
    </row>
    <row r="302" spans="1:1">
      <c r="A302" t="s">
        <v>11028</v>
      </c>
    </row>
    <row r="303" spans="1:1">
      <c r="A303" t="s">
        <v>11029</v>
      </c>
    </row>
    <row r="304" spans="1:1">
      <c r="A304" t="s">
        <v>11030</v>
      </c>
    </row>
    <row r="305" spans="1:1">
      <c r="A305" t="s">
        <v>11031</v>
      </c>
    </row>
    <row r="306" spans="1:1">
      <c r="A306" t="s">
        <v>11032</v>
      </c>
    </row>
    <row r="307" spans="1:1">
      <c r="A307" t="s">
        <v>11033</v>
      </c>
    </row>
    <row r="308" spans="1:1">
      <c r="A308" t="s">
        <v>11034</v>
      </c>
    </row>
    <row r="309" spans="1:1">
      <c r="A309" t="s">
        <v>11035</v>
      </c>
    </row>
    <row r="310" spans="1:1">
      <c r="A310" t="s">
        <v>11036</v>
      </c>
    </row>
    <row r="311" spans="1:1">
      <c r="A311" t="s">
        <v>11037</v>
      </c>
    </row>
    <row r="312" spans="1:1">
      <c r="A312" t="s">
        <v>11037</v>
      </c>
    </row>
    <row r="313" spans="1:1">
      <c r="A313" t="s">
        <v>11038</v>
      </c>
    </row>
    <row r="314" spans="1:1">
      <c r="A314" t="s">
        <v>11039</v>
      </c>
    </row>
    <row r="315" spans="1:1">
      <c r="A315" t="s">
        <v>11040</v>
      </c>
    </row>
    <row r="316" spans="1:1">
      <c r="A316" t="s">
        <v>11041</v>
      </c>
    </row>
    <row r="317" spans="1:1">
      <c r="A317" t="s">
        <v>11042</v>
      </c>
    </row>
    <row r="318" spans="1:1">
      <c r="A318" t="s">
        <v>11042</v>
      </c>
    </row>
    <row r="319" spans="1:1">
      <c r="A319" t="s">
        <v>11043</v>
      </c>
    </row>
    <row r="320" spans="1:1">
      <c r="A320" t="s">
        <v>11044</v>
      </c>
    </row>
    <row r="321" spans="1:1">
      <c r="A321" t="s">
        <v>11045</v>
      </c>
    </row>
    <row r="322" spans="1:1">
      <c r="A322" t="s">
        <v>11046</v>
      </c>
    </row>
    <row r="323" spans="1:1">
      <c r="A323" t="s">
        <v>11047</v>
      </c>
    </row>
    <row r="324" spans="1:1">
      <c r="A324" t="s">
        <v>11047</v>
      </c>
    </row>
    <row r="325" spans="1:1">
      <c r="A325" t="s">
        <v>11048</v>
      </c>
    </row>
    <row r="326" spans="1:1">
      <c r="A326" t="s">
        <v>11049</v>
      </c>
    </row>
    <row r="327" spans="1:1">
      <c r="A327" t="s">
        <v>11050</v>
      </c>
    </row>
    <row r="328" spans="1:1">
      <c r="A328" t="s">
        <v>11051</v>
      </c>
    </row>
    <row r="329" spans="1:1">
      <c r="A329" t="s">
        <v>11052</v>
      </c>
    </row>
    <row r="330" spans="1:1">
      <c r="A330" t="s">
        <v>11052</v>
      </c>
    </row>
    <row r="331" spans="1:1">
      <c r="A331" t="s">
        <v>11053</v>
      </c>
    </row>
    <row r="332" spans="1:1">
      <c r="A332" t="s">
        <v>11054</v>
      </c>
    </row>
    <row r="333" spans="1:1">
      <c r="A333" t="s">
        <v>11055</v>
      </c>
    </row>
    <row r="334" spans="1:1">
      <c r="A334" t="s">
        <v>11056</v>
      </c>
    </row>
    <row r="335" spans="1:1">
      <c r="A335" t="s">
        <v>11057</v>
      </c>
    </row>
    <row r="336" spans="1:1">
      <c r="A336" t="s">
        <v>11057</v>
      </c>
    </row>
    <row r="337" spans="1:1">
      <c r="A337" t="s">
        <v>11058</v>
      </c>
    </row>
    <row r="338" spans="1:1">
      <c r="A338" t="s">
        <v>11059</v>
      </c>
    </row>
    <row r="339" spans="1:1">
      <c r="A339" t="s">
        <v>11060</v>
      </c>
    </row>
    <row r="340" spans="1:1">
      <c r="A340" t="s">
        <v>11061</v>
      </c>
    </row>
    <row r="341" spans="1:1">
      <c r="A341" t="s">
        <v>11062</v>
      </c>
    </row>
    <row r="342" spans="1:1">
      <c r="A342" t="s">
        <v>11062</v>
      </c>
    </row>
    <row r="343" spans="1:1">
      <c r="A343" t="s">
        <v>11063</v>
      </c>
    </row>
    <row r="344" spans="1:1">
      <c r="A344" t="s">
        <v>11064</v>
      </c>
    </row>
    <row r="345" spans="1:1">
      <c r="A345" t="s">
        <v>11065</v>
      </c>
    </row>
    <row r="346" spans="1:1">
      <c r="A346" t="s">
        <v>11066</v>
      </c>
    </row>
    <row r="347" spans="1:1">
      <c r="A347" t="s">
        <v>11067</v>
      </c>
    </row>
    <row r="348" spans="1:1">
      <c r="A348" t="s">
        <v>11067</v>
      </c>
    </row>
    <row r="349" spans="1:1">
      <c r="A349" t="s">
        <v>11068</v>
      </c>
    </row>
    <row r="350" spans="1:1">
      <c r="A350" t="s">
        <v>11069</v>
      </c>
    </row>
    <row r="351" spans="1:1">
      <c r="A351" t="s">
        <v>11070</v>
      </c>
    </row>
    <row r="352" spans="1:1">
      <c r="A352" t="s">
        <v>11071</v>
      </c>
    </row>
    <row r="353" spans="1:1">
      <c r="A353" t="s">
        <v>11072</v>
      </c>
    </row>
    <row r="354" spans="1:1">
      <c r="A354" t="s">
        <v>11072</v>
      </c>
    </row>
    <row r="355" spans="1:1">
      <c r="A355" t="s">
        <v>11073</v>
      </c>
    </row>
    <row r="356" spans="1:1">
      <c r="A356" t="s">
        <v>11074</v>
      </c>
    </row>
    <row r="357" spans="1:1">
      <c r="A357" t="s">
        <v>11075</v>
      </c>
    </row>
    <row r="358" spans="1:1">
      <c r="A358" t="s">
        <v>11076</v>
      </c>
    </row>
    <row r="359" spans="1:1">
      <c r="A359" t="s">
        <v>7875</v>
      </c>
    </row>
    <row r="360" spans="1:1">
      <c r="A360" t="s">
        <v>7875</v>
      </c>
    </row>
    <row r="361" spans="1:1">
      <c r="A361" t="s">
        <v>11077</v>
      </c>
    </row>
    <row r="362" spans="1:1">
      <c r="A362" t="s">
        <v>11078</v>
      </c>
    </row>
    <row r="363" spans="1:1">
      <c r="A363" t="s">
        <v>11079</v>
      </c>
    </row>
    <row r="364" spans="1:1">
      <c r="A364" t="s">
        <v>11080</v>
      </c>
    </row>
    <row r="365" spans="1:1">
      <c r="A365" t="s">
        <v>11081</v>
      </c>
    </row>
    <row r="366" spans="1:1">
      <c r="A366" t="s">
        <v>11081</v>
      </c>
    </row>
    <row r="367" spans="1:1">
      <c r="A367" t="s">
        <v>11082</v>
      </c>
    </row>
    <row r="368" spans="1:1">
      <c r="A368" t="s">
        <v>11083</v>
      </c>
    </row>
    <row r="369" spans="1:1">
      <c r="A369" t="s">
        <v>11084</v>
      </c>
    </row>
    <row r="370" spans="1:1">
      <c r="A370" t="s">
        <v>11085</v>
      </c>
    </row>
    <row r="371" spans="1:1">
      <c r="A371" t="s">
        <v>7835</v>
      </c>
    </row>
    <row r="372" spans="1:1">
      <c r="A372" t="s">
        <v>11086</v>
      </c>
    </row>
    <row r="373" spans="1:1">
      <c r="A373" t="s">
        <v>11087</v>
      </c>
    </row>
    <row r="374" spans="1:1">
      <c r="A374" t="s">
        <v>11088</v>
      </c>
    </row>
    <row r="375" spans="1:1">
      <c r="A375" t="s">
        <v>11089</v>
      </c>
    </row>
    <row r="376" spans="1:1">
      <c r="A376" t="s">
        <v>11090</v>
      </c>
    </row>
    <row r="377" spans="1:1">
      <c r="A377" t="s">
        <v>7813</v>
      </c>
    </row>
    <row r="378" spans="1:1">
      <c r="A378" t="s">
        <v>7813</v>
      </c>
    </row>
    <row r="379" spans="1:1">
      <c r="A379" t="s">
        <v>11091</v>
      </c>
    </row>
    <row r="380" spans="1:1">
      <c r="A380" t="s">
        <v>11092</v>
      </c>
    </row>
    <row r="381" spans="1:1">
      <c r="A381" t="s">
        <v>11093</v>
      </c>
    </row>
    <row r="382" spans="1:1">
      <c r="A382" t="s">
        <v>11094</v>
      </c>
    </row>
    <row r="383" spans="1:1">
      <c r="A383" t="s">
        <v>7796</v>
      </c>
    </row>
    <row r="384" spans="1:1">
      <c r="A384" t="s">
        <v>11095</v>
      </c>
    </row>
    <row r="385" spans="1:1">
      <c r="A385" t="s">
        <v>11096</v>
      </c>
    </row>
    <row r="386" spans="1:1">
      <c r="A386" t="s">
        <v>11097</v>
      </c>
    </row>
    <row r="387" spans="1:1">
      <c r="A387" t="s">
        <v>11098</v>
      </c>
    </row>
    <row r="388" spans="1:1">
      <c r="A388" t="s">
        <v>11099</v>
      </c>
    </row>
    <row r="389" spans="1:1">
      <c r="A389" t="s">
        <v>11100</v>
      </c>
    </row>
    <row r="390" spans="1:1">
      <c r="A390" t="s">
        <v>11100</v>
      </c>
    </row>
    <row r="391" spans="1:1">
      <c r="A391" t="s">
        <v>11101</v>
      </c>
    </row>
    <row r="392" spans="1:1">
      <c r="A392" t="s">
        <v>11102</v>
      </c>
    </row>
    <row r="393" spans="1:1">
      <c r="A393" t="s">
        <v>11103</v>
      </c>
    </row>
    <row r="394" spans="1:1">
      <c r="A394" t="s">
        <v>11104</v>
      </c>
    </row>
    <row r="395" spans="1:1">
      <c r="A395" t="s">
        <v>11105</v>
      </c>
    </row>
    <row r="396" spans="1:1">
      <c r="A396" t="s">
        <v>11106</v>
      </c>
    </row>
    <row r="397" spans="1:1">
      <c r="A397" t="s">
        <v>11107</v>
      </c>
    </row>
    <row r="398" spans="1:1">
      <c r="A398" t="s">
        <v>11108</v>
      </c>
    </row>
    <row r="399" spans="1:1">
      <c r="A399" t="s">
        <v>11109</v>
      </c>
    </row>
    <row r="400" spans="1:1">
      <c r="A400" t="s">
        <v>11110</v>
      </c>
    </row>
    <row r="401" spans="1:1">
      <c r="A401" t="s">
        <v>11111</v>
      </c>
    </row>
    <row r="402" spans="1:1">
      <c r="A402" t="s">
        <v>1051</v>
      </c>
    </row>
    <row r="403" spans="1:1">
      <c r="A403" t="s">
        <v>11112</v>
      </c>
    </row>
    <row r="404" spans="1:1">
      <c r="A404" t="s">
        <v>11113</v>
      </c>
    </row>
    <row r="405" spans="1:1">
      <c r="A405" t="s">
        <v>11114</v>
      </c>
    </row>
    <row r="406" spans="1:1">
      <c r="A406" t="s">
        <v>11115</v>
      </c>
    </row>
    <row r="407" spans="1:1">
      <c r="A407" t="s">
        <v>7720</v>
      </c>
    </row>
    <row r="408" spans="1:1">
      <c r="A408" t="s">
        <v>7720</v>
      </c>
    </row>
    <row r="409" spans="1:1">
      <c r="A409" t="s">
        <v>11116</v>
      </c>
    </row>
    <row r="410" spans="1:1">
      <c r="A410" t="s">
        <v>11117</v>
      </c>
    </row>
    <row r="411" spans="1:1">
      <c r="A411" t="s">
        <v>11118</v>
      </c>
    </row>
    <row r="412" spans="1:1">
      <c r="A412" t="s">
        <v>11119</v>
      </c>
    </row>
    <row r="413" spans="1:1">
      <c r="A413" t="s">
        <v>11120</v>
      </c>
    </row>
    <row r="414" spans="1:1">
      <c r="A414" t="s">
        <v>11121</v>
      </c>
    </row>
    <row r="415" spans="1:1">
      <c r="A415" t="s">
        <v>11122</v>
      </c>
    </row>
    <row r="416" spans="1:1">
      <c r="A416" t="s">
        <v>11123</v>
      </c>
    </row>
    <row r="417" spans="1:1">
      <c r="A417" t="s">
        <v>11124</v>
      </c>
    </row>
    <row r="418" spans="1:1">
      <c r="A418" t="s">
        <v>11125</v>
      </c>
    </row>
    <row r="419" spans="1:1">
      <c r="A419" t="s">
        <v>11126</v>
      </c>
    </row>
    <row r="420" spans="1:1">
      <c r="A420" t="s">
        <v>11126</v>
      </c>
    </row>
    <row r="421" spans="1:1">
      <c r="A421" t="s">
        <v>11127</v>
      </c>
    </row>
    <row r="422" spans="1:1">
      <c r="A422" t="s">
        <v>11128</v>
      </c>
    </row>
    <row r="423" spans="1:1">
      <c r="A423" t="s">
        <v>11129</v>
      </c>
    </row>
    <row r="424" spans="1:1">
      <c r="A424" t="s">
        <v>11130</v>
      </c>
    </row>
    <row r="425" spans="1:1">
      <c r="A425" t="s">
        <v>11131</v>
      </c>
    </row>
    <row r="426" spans="1:1">
      <c r="A426" t="s">
        <v>7665</v>
      </c>
    </row>
    <row r="427" spans="1:1">
      <c r="A427" t="s">
        <v>11132</v>
      </c>
    </row>
    <row r="428" spans="1:1">
      <c r="A428" t="s">
        <v>11133</v>
      </c>
    </row>
    <row r="429" spans="1:1">
      <c r="A429" t="s">
        <v>11134</v>
      </c>
    </row>
    <row r="430" spans="1:1">
      <c r="A430" t="s">
        <v>11135</v>
      </c>
    </row>
    <row r="431" spans="1:1">
      <c r="A431" t="s">
        <v>11136</v>
      </c>
    </row>
    <row r="432" spans="1:1">
      <c r="A432" t="s">
        <v>11137</v>
      </c>
    </row>
    <row r="433" spans="1:1">
      <c r="A433" t="s">
        <v>11138</v>
      </c>
    </row>
    <row r="434" spans="1:1">
      <c r="A434" t="s">
        <v>11139</v>
      </c>
    </row>
    <row r="435" spans="1:1">
      <c r="A435" t="s">
        <v>11140</v>
      </c>
    </row>
    <row r="436" spans="1:1">
      <c r="A436" t="s">
        <v>11141</v>
      </c>
    </row>
    <row r="437" spans="1:1">
      <c r="A437" t="s">
        <v>11142</v>
      </c>
    </row>
    <row r="438" spans="1:1">
      <c r="A438" t="s">
        <v>11142</v>
      </c>
    </row>
    <row r="439" spans="1:1">
      <c r="A439" t="s">
        <v>11143</v>
      </c>
    </row>
    <row r="440" spans="1:1">
      <c r="A440" t="s">
        <v>11144</v>
      </c>
    </row>
    <row r="441" spans="1:1">
      <c r="A441" t="s">
        <v>11145</v>
      </c>
    </row>
    <row r="442" spans="1:1">
      <c r="A442" t="s">
        <v>11146</v>
      </c>
    </row>
    <row r="443" spans="1:1">
      <c r="A443" t="s">
        <v>11147</v>
      </c>
    </row>
    <row r="444" spans="1:1">
      <c r="A444" t="s">
        <v>11148</v>
      </c>
    </row>
    <row r="445" spans="1:1">
      <c r="A445" t="s">
        <v>11149</v>
      </c>
    </row>
    <row r="446" spans="1:1">
      <c r="A446" t="s">
        <v>11150</v>
      </c>
    </row>
    <row r="447" spans="1:1">
      <c r="A447" t="s">
        <v>11151</v>
      </c>
    </row>
    <row r="448" spans="1:1">
      <c r="A448" t="s">
        <v>11152</v>
      </c>
    </row>
    <row r="449" spans="1:1">
      <c r="A449" t="s">
        <v>11153</v>
      </c>
    </row>
    <row r="450" spans="1:1">
      <c r="A450" t="s">
        <v>11154</v>
      </c>
    </row>
    <row r="451" spans="1:1">
      <c r="A451" t="s">
        <v>11155</v>
      </c>
    </row>
    <row r="452" spans="1:1">
      <c r="A452" t="s">
        <v>11156</v>
      </c>
    </row>
    <row r="453" spans="1:1">
      <c r="A453" t="s">
        <v>11157</v>
      </c>
    </row>
    <row r="454" spans="1:1">
      <c r="A454" t="s">
        <v>11158</v>
      </c>
    </row>
    <row r="455" spans="1:1">
      <c r="A455" t="s">
        <v>7564</v>
      </c>
    </row>
    <row r="456" spans="1:1">
      <c r="A456" t="s">
        <v>7564</v>
      </c>
    </row>
    <row r="457" spans="1:1">
      <c r="A457" t="s">
        <v>11159</v>
      </c>
    </row>
    <row r="458" spans="1:1">
      <c r="A458" t="s">
        <v>11160</v>
      </c>
    </row>
    <row r="459" spans="1:1">
      <c r="A459" t="s">
        <v>11161</v>
      </c>
    </row>
    <row r="460" spans="1:1">
      <c r="A460" t="s">
        <v>11162</v>
      </c>
    </row>
    <row r="461" spans="1:1">
      <c r="A461" t="s">
        <v>11163</v>
      </c>
    </row>
    <row r="462" spans="1:1">
      <c r="A462" t="s">
        <v>11164</v>
      </c>
    </row>
    <row r="463" spans="1:1">
      <c r="A463" t="s">
        <v>11165</v>
      </c>
    </row>
    <row r="464" spans="1:1">
      <c r="A464" t="s">
        <v>11166</v>
      </c>
    </row>
    <row r="465" spans="1:1">
      <c r="A465" t="s">
        <v>11167</v>
      </c>
    </row>
    <row r="466" spans="1:1">
      <c r="A466" t="s">
        <v>11168</v>
      </c>
    </row>
    <row r="467" spans="1:1">
      <c r="A467" t="s">
        <v>869</v>
      </c>
    </row>
    <row r="468" spans="1:1">
      <c r="A468" t="s">
        <v>869</v>
      </c>
    </row>
    <row r="469" spans="1:1">
      <c r="A469" t="s">
        <v>11169</v>
      </c>
    </row>
    <row r="470" spans="1:1">
      <c r="A470" t="s">
        <v>11170</v>
      </c>
    </row>
    <row r="471" spans="1:1">
      <c r="A471" t="s">
        <v>11171</v>
      </c>
    </row>
    <row r="472" spans="1:1">
      <c r="A472" t="s">
        <v>11172</v>
      </c>
    </row>
    <row r="473" spans="1:1">
      <c r="A473" t="s">
        <v>11173</v>
      </c>
    </row>
    <row r="474" spans="1:1">
      <c r="A474" t="s">
        <v>11174</v>
      </c>
    </row>
    <row r="475" spans="1:1">
      <c r="A475" t="s">
        <v>11175</v>
      </c>
    </row>
    <row r="476" spans="1:1">
      <c r="A476" t="s">
        <v>11176</v>
      </c>
    </row>
    <row r="477" spans="1:1">
      <c r="A477" t="s">
        <v>11177</v>
      </c>
    </row>
    <row r="478" spans="1:1">
      <c r="A478" t="s">
        <v>11178</v>
      </c>
    </row>
    <row r="479" spans="1:1">
      <c r="A479" t="s">
        <v>11179</v>
      </c>
    </row>
    <row r="480" spans="1:1">
      <c r="A480" t="s">
        <v>11180</v>
      </c>
    </row>
    <row r="481" spans="1:1">
      <c r="A481" t="s">
        <v>11181</v>
      </c>
    </row>
    <row r="482" spans="1:1">
      <c r="A482" t="s">
        <v>11182</v>
      </c>
    </row>
    <row r="483" spans="1:1">
      <c r="A483" t="s">
        <v>11183</v>
      </c>
    </row>
    <row r="484" spans="1:1">
      <c r="A484" t="s">
        <v>11184</v>
      </c>
    </row>
    <row r="485" spans="1:1">
      <c r="A485" t="s">
        <v>11185</v>
      </c>
    </row>
    <row r="486" spans="1:1">
      <c r="A486" t="s">
        <v>11185</v>
      </c>
    </row>
    <row r="487" spans="1:1">
      <c r="A487" t="s">
        <v>11186</v>
      </c>
    </row>
    <row r="488" spans="1:1">
      <c r="A488" t="s">
        <v>11187</v>
      </c>
    </row>
    <row r="489" spans="1:1">
      <c r="A489" t="s">
        <v>11188</v>
      </c>
    </row>
    <row r="490" spans="1:1">
      <c r="A490" t="s">
        <v>11189</v>
      </c>
    </row>
    <row r="491" spans="1:1">
      <c r="A491" t="s">
        <v>11190</v>
      </c>
    </row>
    <row r="492" spans="1:1">
      <c r="A492" t="s">
        <v>11191</v>
      </c>
    </row>
    <row r="493" spans="1:1">
      <c r="A493" t="s">
        <v>11192</v>
      </c>
    </row>
    <row r="494" spans="1:1">
      <c r="A494" t="s">
        <v>11193</v>
      </c>
    </row>
    <row r="495" spans="1:1">
      <c r="A495" t="s">
        <v>11194</v>
      </c>
    </row>
    <row r="496" spans="1:1">
      <c r="A496" t="s">
        <v>11195</v>
      </c>
    </row>
    <row r="497" spans="1:1">
      <c r="A497" t="s">
        <v>7412</v>
      </c>
    </row>
    <row r="498" spans="1:1">
      <c r="A498" t="s">
        <v>7412</v>
      </c>
    </row>
    <row r="499" spans="1:1">
      <c r="A499" t="s">
        <v>11196</v>
      </c>
    </row>
    <row r="500" spans="1:1">
      <c r="A500" t="s">
        <v>11197</v>
      </c>
    </row>
    <row r="501" spans="1:1">
      <c r="A501" t="s">
        <v>11198</v>
      </c>
    </row>
    <row r="502" spans="1:1">
      <c r="A502" t="s">
        <v>11199</v>
      </c>
    </row>
    <row r="503" spans="1:1">
      <c r="A503" t="s">
        <v>11200</v>
      </c>
    </row>
    <row r="504" spans="1:1">
      <c r="A504" t="s">
        <v>11200</v>
      </c>
    </row>
    <row r="505" spans="1:1">
      <c r="A505" t="s">
        <v>11201</v>
      </c>
    </row>
    <row r="506" spans="1:1">
      <c r="A506" t="s">
        <v>11202</v>
      </c>
    </row>
    <row r="507" spans="1:1">
      <c r="A507" t="s">
        <v>11203</v>
      </c>
    </row>
    <row r="508" spans="1:1">
      <c r="A508" t="s">
        <v>11204</v>
      </c>
    </row>
    <row r="509" spans="1:1">
      <c r="A509" t="s">
        <v>11205</v>
      </c>
    </row>
    <row r="510" spans="1:1">
      <c r="A510" t="s">
        <v>11205</v>
      </c>
    </row>
    <row r="511" spans="1:1">
      <c r="A511" t="s">
        <v>11206</v>
      </c>
    </row>
    <row r="512" spans="1:1">
      <c r="A512" t="s">
        <v>11207</v>
      </c>
    </row>
    <row r="513" spans="1:1">
      <c r="A513" t="s">
        <v>11208</v>
      </c>
    </row>
    <row r="514" spans="1:1">
      <c r="A514" t="s">
        <v>11209</v>
      </c>
    </row>
    <row r="515" spans="1:1">
      <c r="A515" t="s">
        <v>1330</v>
      </c>
    </row>
    <row r="516" spans="1:1">
      <c r="A516" t="s">
        <v>11210</v>
      </c>
    </row>
    <row r="517" spans="1:1">
      <c r="A517" t="s">
        <v>11211</v>
      </c>
    </row>
    <row r="518" spans="1:1">
      <c r="A518" t="s">
        <v>11212</v>
      </c>
    </row>
    <row r="519" spans="1:1">
      <c r="A519" t="s">
        <v>11213</v>
      </c>
    </row>
    <row r="520" spans="1:1">
      <c r="A520" t="s">
        <v>11214</v>
      </c>
    </row>
    <row r="521" spans="1:1">
      <c r="A521" t="s">
        <v>11215</v>
      </c>
    </row>
    <row r="522" spans="1:1">
      <c r="A522" t="s">
        <v>11216</v>
      </c>
    </row>
    <row r="523" spans="1:1">
      <c r="A523" t="s">
        <v>11217</v>
      </c>
    </row>
    <row r="524" spans="1:1">
      <c r="A524" t="s">
        <v>11218</v>
      </c>
    </row>
    <row r="525" spans="1:1">
      <c r="A525" t="s">
        <v>11219</v>
      </c>
    </row>
    <row r="526" spans="1:1">
      <c r="A526" t="s">
        <v>11220</v>
      </c>
    </row>
    <row r="527" spans="1:1">
      <c r="A527" t="s">
        <v>11221</v>
      </c>
    </row>
    <row r="528" spans="1:1">
      <c r="A528" t="s">
        <v>11222</v>
      </c>
    </row>
    <row r="529" spans="1:1">
      <c r="A529" t="s">
        <v>11223</v>
      </c>
    </row>
    <row r="530" spans="1:1">
      <c r="A530" t="s">
        <v>11224</v>
      </c>
    </row>
    <row r="531" spans="1:1">
      <c r="A531" t="s">
        <v>11225</v>
      </c>
    </row>
    <row r="532" spans="1:1">
      <c r="A532" t="s">
        <v>11226</v>
      </c>
    </row>
    <row r="533" spans="1:1">
      <c r="A533" t="s">
        <v>11227</v>
      </c>
    </row>
    <row r="534" spans="1:1">
      <c r="A534" t="s">
        <v>11227</v>
      </c>
    </row>
    <row r="535" spans="1:1">
      <c r="A535" t="s">
        <v>11228</v>
      </c>
    </row>
    <row r="536" spans="1:1">
      <c r="A536" t="s">
        <v>11229</v>
      </c>
    </row>
    <row r="537" spans="1:1">
      <c r="A537" t="s">
        <v>11230</v>
      </c>
    </row>
    <row r="538" spans="1:1">
      <c r="A538" t="s">
        <v>11231</v>
      </c>
    </row>
    <row r="539" spans="1:1">
      <c r="A539" t="s">
        <v>11232</v>
      </c>
    </row>
    <row r="540" spans="1:1">
      <c r="A540" t="s">
        <v>11232</v>
      </c>
    </row>
    <row r="541" spans="1:1">
      <c r="A541" t="s">
        <v>11233</v>
      </c>
    </row>
    <row r="542" spans="1:1">
      <c r="A542" t="s">
        <v>11234</v>
      </c>
    </row>
    <row r="543" spans="1:1">
      <c r="A543" t="s">
        <v>11235</v>
      </c>
    </row>
    <row r="544" spans="1:1">
      <c r="A544" t="s">
        <v>11236</v>
      </c>
    </row>
    <row r="545" spans="1:1">
      <c r="A545" t="s">
        <v>11237</v>
      </c>
    </row>
    <row r="546" spans="1:1">
      <c r="A546" t="s">
        <v>11238</v>
      </c>
    </row>
    <row r="547" spans="1:1">
      <c r="A547" t="s">
        <v>11239</v>
      </c>
    </row>
    <row r="548" spans="1:1">
      <c r="A548" t="s">
        <v>11240</v>
      </c>
    </row>
    <row r="549" spans="1:1">
      <c r="A549" t="s">
        <v>11241</v>
      </c>
    </row>
    <row r="550" spans="1:1">
      <c r="A550" t="s">
        <v>11242</v>
      </c>
    </row>
    <row r="551" spans="1:1">
      <c r="A551" t="s">
        <v>11243</v>
      </c>
    </row>
    <row r="552" spans="1:1">
      <c r="A552" t="s">
        <v>11244</v>
      </c>
    </row>
    <row r="553" spans="1:1">
      <c r="A553" t="s">
        <v>11245</v>
      </c>
    </row>
    <row r="554" spans="1:1">
      <c r="A554" t="s">
        <v>647</v>
      </c>
    </row>
    <row r="555" spans="1:1">
      <c r="A555" t="s">
        <v>11246</v>
      </c>
    </row>
    <row r="556" spans="1:1">
      <c r="A556" t="s">
        <v>11247</v>
      </c>
    </row>
    <row r="557" spans="1:1">
      <c r="A557" t="s">
        <v>11248</v>
      </c>
    </row>
    <row r="558" spans="1:1">
      <c r="A558" t="s">
        <v>11249</v>
      </c>
    </row>
    <row r="559" spans="1:1">
      <c r="A559" t="s">
        <v>11250</v>
      </c>
    </row>
    <row r="560" spans="1:1">
      <c r="A560" t="s">
        <v>11251</v>
      </c>
    </row>
    <row r="561" spans="1:1">
      <c r="A561" t="s">
        <v>11252</v>
      </c>
    </row>
    <row r="562" spans="1:1">
      <c r="A562" t="s">
        <v>11253</v>
      </c>
    </row>
    <row r="563" spans="1:1">
      <c r="A563" t="s">
        <v>11254</v>
      </c>
    </row>
    <row r="564" spans="1:1">
      <c r="A564" t="s">
        <v>11255</v>
      </c>
    </row>
    <row r="565" spans="1:1">
      <c r="A565" t="s">
        <v>11256</v>
      </c>
    </row>
    <row r="566" spans="1:1">
      <c r="A566" t="s">
        <v>11257</v>
      </c>
    </row>
    <row r="567" spans="1:1">
      <c r="A567" t="s">
        <v>11258</v>
      </c>
    </row>
    <row r="568" spans="1:1">
      <c r="A568" t="s">
        <v>11259</v>
      </c>
    </row>
    <row r="569" spans="1:1">
      <c r="A569" t="s">
        <v>11260</v>
      </c>
    </row>
    <row r="570" spans="1:1">
      <c r="A570" t="s">
        <v>11261</v>
      </c>
    </row>
    <row r="571" spans="1:1">
      <c r="A571" t="s">
        <v>11262</v>
      </c>
    </row>
    <row r="572" spans="1:1">
      <c r="A572" t="s">
        <v>11263</v>
      </c>
    </row>
    <row r="573" spans="1:1">
      <c r="A573" t="s">
        <v>11264</v>
      </c>
    </row>
    <row r="574" spans="1:1">
      <c r="A574" t="s">
        <v>11265</v>
      </c>
    </row>
    <row r="575" spans="1:1">
      <c r="A575" t="s">
        <v>11266</v>
      </c>
    </row>
    <row r="576" spans="1:1">
      <c r="A576" t="s">
        <v>11267</v>
      </c>
    </row>
    <row r="577" spans="1:1">
      <c r="A577" t="s">
        <v>11268</v>
      </c>
    </row>
    <row r="578" spans="1:1">
      <c r="A578" t="s">
        <v>6836</v>
      </c>
    </row>
    <row r="579" spans="1:1">
      <c r="A579" t="s">
        <v>11269</v>
      </c>
    </row>
    <row r="580" spans="1:1">
      <c r="A580" t="s">
        <v>11270</v>
      </c>
    </row>
    <row r="581" spans="1:1">
      <c r="A581" t="s">
        <v>11271</v>
      </c>
    </row>
    <row r="582" spans="1:1">
      <c r="A582" t="s">
        <v>11272</v>
      </c>
    </row>
    <row r="583" spans="1:1">
      <c r="A583" t="s">
        <v>11273</v>
      </c>
    </row>
    <row r="584" spans="1:1">
      <c r="A584" t="s">
        <v>11274</v>
      </c>
    </row>
    <row r="585" spans="1:1">
      <c r="A585" t="s">
        <v>11275</v>
      </c>
    </row>
    <row r="586" spans="1:1">
      <c r="A586" t="s">
        <v>6687</v>
      </c>
    </row>
    <row r="587" spans="1:1">
      <c r="A587" t="s">
        <v>11276</v>
      </c>
    </row>
    <row r="588" spans="1:1">
      <c r="A588" t="s">
        <v>11277</v>
      </c>
    </row>
    <row r="589" spans="1:1">
      <c r="A589" t="s">
        <v>11278</v>
      </c>
    </row>
    <row r="590" spans="1:1">
      <c r="A590" t="s">
        <v>11279</v>
      </c>
    </row>
    <row r="591" spans="1:1">
      <c r="A591" t="s">
        <v>11280</v>
      </c>
    </row>
    <row r="592" spans="1:1">
      <c r="A592" t="s">
        <v>11281</v>
      </c>
    </row>
    <row r="593" spans="1:1">
      <c r="A593" t="s">
        <v>11282</v>
      </c>
    </row>
    <row r="594" spans="1:1">
      <c r="A594" t="s">
        <v>11283</v>
      </c>
    </row>
    <row r="595" spans="1:1">
      <c r="A595" t="s">
        <v>11284</v>
      </c>
    </row>
    <row r="596" spans="1:1">
      <c r="A596" t="s">
        <v>11285</v>
      </c>
    </row>
    <row r="597" spans="1:1">
      <c r="A597" t="s">
        <v>11286</v>
      </c>
    </row>
    <row r="598" spans="1:1">
      <c r="A598" t="s">
        <v>11287</v>
      </c>
    </row>
    <row r="599" spans="1:1">
      <c r="A599" t="s">
        <v>11288</v>
      </c>
    </row>
    <row r="600" spans="1:1">
      <c r="A600" t="s">
        <v>6414</v>
      </c>
    </row>
    <row r="601" spans="1:1">
      <c r="A601" t="s">
        <v>11289</v>
      </c>
    </row>
    <row r="602" spans="1:1">
      <c r="A602" t="s">
        <v>11290</v>
      </c>
    </row>
    <row r="603" spans="1:1">
      <c r="A603" t="s">
        <v>11291</v>
      </c>
    </row>
    <row r="604" spans="1:1">
      <c r="A604" t="s">
        <v>11292</v>
      </c>
    </row>
    <row r="605" spans="1:1">
      <c r="A605" t="s">
        <v>11293</v>
      </c>
    </row>
    <row r="606" spans="1:1">
      <c r="A606" t="s">
        <v>11294</v>
      </c>
    </row>
    <row r="607" spans="1:1">
      <c r="A607" t="s">
        <v>11295</v>
      </c>
    </row>
    <row r="608" spans="1:1">
      <c r="A608" t="s">
        <v>5774</v>
      </c>
    </row>
    <row r="609" spans="1:1">
      <c r="A609" t="s">
        <v>11296</v>
      </c>
    </row>
    <row r="610" spans="1:1">
      <c r="A610" t="s">
        <v>545</v>
      </c>
    </row>
    <row r="611" spans="1:1">
      <c r="A611" t="s">
        <v>11297</v>
      </c>
    </row>
    <row r="612" spans="1:1">
      <c r="A612" t="s">
        <v>11298</v>
      </c>
    </row>
    <row r="613" spans="1:1">
      <c r="A613" t="s">
        <v>11299</v>
      </c>
    </row>
    <row r="614" spans="1:1">
      <c r="A614" t="s">
        <v>11300</v>
      </c>
    </row>
    <row r="615" spans="1:1">
      <c r="A615" t="s">
        <v>11301</v>
      </c>
    </row>
    <row r="616" spans="1:1">
      <c r="A616" t="s">
        <v>11302</v>
      </c>
    </row>
    <row r="617" spans="1:1">
      <c r="A617" t="s">
        <v>11303</v>
      </c>
    </row>
    <row r="618" spans="1:1">
      <c r="A618" t="s">
        <v>11304</v>
      </c>
    </row>
    <row r="619" spans="1:1">
      <c r="A619" t="s">
        <v>11305</v>
      </c>
    </row>
    <row r="620" spans="1:1">
      <c r="A620" t="s">
        <v>11306</v>
      </c>
    </row>
    <row r="621" spans="1:1">
      <c r="A621" t="s">
        <v>11307</v>
      </c>
    </row>
    <row r="622" spans="1:1">
      <c r="A622" t="s">
        <v>11308</v>
      </c>
    </row>
    <row r="623" spans="1:1">
      <c r="A623" t="s">
        <v>11309</v>
      </c>
    </row>
    <row r="624" spans="1:1">
      <c r="A624" t="s">
        <v>11310</v>
      </c>
    </row>
    <row r="625" spans="1:1">
      <c r="A625" t="s">
        <v>11311</v>
      </c>
    </row>
    <row r="626" spans="1:1">
      <c r="A626" t="s">
        <v>5522</v>
      </c>
    </row>
    <row r="627" spans="1:1">
      <c r="A627" t="s">
        <v>11312</v>
      </c>
    </row>
    <row r="628" spans="1:1">
      <c r="A628" t="s">
        <v>11313</v>
      </c>
    </row>
    <row r="629" spans="1:1">
      <c r="A629" t="s">
        <v>11314</v>
      </c>
    </row>
    <row r="630" spans="1:1">
      <c r="A630" t="s">
        <v>11315</v>
      </c>
    </row>
    <row r="631" spans="1:1">
      <c r="A631" t="s">
        <v>11316</v>
      </c>
    </row>
    <row r="632" spans="1:1">
      <c r="A632" t="s">
        <v>11317</v>
      </c>
    </row>
    <row r="633" spans="1:1">
      <c r="A633" t="s">
        <v>11318</v>
      </c>
    </row>
    <row r="634" spans="1:1">
      <c r="A634" t="s">
        <v>11319</v>
      </c>
    </row>
    <row r="635" spans="1:1">
      <c r="A635" t="s">
        <v>11320</v>
      </c>
    </row>
    <row r="636" spans="1:1">
      <c r="A636" t="s">
        <v>11321</v>
      </c>
    </row>
    <row r="637" spans="1:1">
      <c r="A637" t="s">
        <v>11322</v>
      </c>
    </row>
    <row r="638" spans="1:1">
      <c r="A638" t="s">
        <v>11323</v>
      </c>
    </row>
    <row r="639" spans="1:1">
      <c r="A639" t="s">
        <v>11324</v>
      </c>
    </row>
    <row r="640" spans="1:1">
      <c r="A640" t="s">
        <v>11325</v>
      </c>
    </row>
    <row r="641" spans="1:1">
      <c r="A641" t="s">
        <v>11326</v>
      </c>
    </row>
    <row r="642" spans="1:1">
      <c r="A642" t="s">
        <v>1439</v>
      </c>
    </row>
    <row r="643" spans="1:1">
      <c r="A643" t="s">
        <v>11327</v>
      </c>
    </row>
    <row r="644" spans="1:1">
      <c r="A644" t="s">
        <v>11328</v>
      </c>
    </row>
    <row r="645" spans="1:1">
      <c r="A645" t="s">
        <v>11329</v>
      </c>
    </row>
    <row r="646" spans="1:1">
      <c r="A646" t="s">
        <v>11330</v>
      </c>
    </row>
    <row r="647" spans="1:1">
      <c r="A647" t="s">
        <v>11331</v>
      </c>
    </row>
    <row r="648" spans="1:1">
      <c r="A648" t="s">
        <v>11332</v>
      </c>
    </row>
    <row r="649" spans="1:1">
      <c r="A649" t="s">
        <v>11333</v>
      </c>
    </row>
    <row r="650" spans="1:1">
      <c r="A650" t="s">
        <v>11334</v>
      </c>
    </row>
    <row r="651" spans="1:1">
      <c r="A651" t="s">
        <v>11335</v>
      </c>
    </row>
    <row r="652" spans="1:1">
      <c r="A652" t="s">
        <v>11336</v>
      </c>
    </row>
    <row r="653" spans="1:1">
      <c r="A653" t="s">
        <v>11337</v>
      </c>
    </row>
    <row r="654" spans="1:1">
      <c r="A654" t="s">
        <v>11338</v>
      </c>
    </row>
    <row r="655" spans="1:1">
      <c r="A655" t="s">
        <v>11339</v>
      </c>
    </row>
    <row r="656" spans="1:1">
      <c r="A656" t="s">
        <v>11340</v>
      </c>
    </row>
    <row r="657" spans="1:1">
      <c r="A657" t="s">
        <v>11341</v>
      </c>
    </row>
    <row r="658" spans="1:1">
      <c r="A658" t="s">
        <v>11342</v>
      </c>
    </row>
    <row r="659" spans="1:1">
      <c r="A659" t="s">
        <v>1447</v>
      </c>
    </row>
    <row r="660" spans="1:1">
      <c r="A660" t="s">
        <v>11343</v>
      </c>
    </row>
    <row r="661" spans="1:1">
      <c r="A661" t="s">
        <v>11344</v>
      </c>
    </row>
    <row r="662" spans="1:1">
      <c r="A662" t="s">
        <v>11345</v>
      </c>
    </row>
    <row r="663" spans="1:1">
      <c r="A663" t="s">
        <v>11346</v>
      </c>
    </row>
    <row r="664" spans="1:1">
      <c r="A664" t="s">
        <v>11347</v>
      </c>
    </row>
    <row r="665" spans="1:1">
      <c r="A665" t="s">
        <v>11348</v>
      </c>
    </row>
    <row r="666" spans="1:1">
      <c r="A666" t="s">
        <v>11349</v>
      </c>
    </row>
    <row r="667" spans="1:1">
      <c r="A667" t="s">
        <v>5254</v>
      </c>
    </row>
    <row r="668" spans="1:1">
      <c r="A668" t="s">
        <v>11350</v>
      </c>
    </row>
    <row r="669" spans="1:1">
      <c r="A669" t="s">
        <v>11351</v>
      </c>
    </row>
    <row r="670" spans="1:1">
      <c r="A670" t="s">
        <v>11352</v>
      </c>
    </row>
    <row r="671" spans="1:1">
      <c r="A671" t="s">
        <v>11353</v>
      </c>
    </row>
    <row r="672" spans="1:1">
      <c r="A672" t="s">
        <v>11354</v>
      </c>
    </row>
    <row r="673" spans="1:1">
      <c r="A673" t="s">
        <v>11355</v>
      </c>
    </row>
    <row r="674" spans="1:1">
      <c r="A674" t="s">
        <v>11356</v>
      </c>
    </row>
    <row r="675" spans="1:1">
      <c r="A675" t="s">
        <v>11357</v>
      </c>
    </row>
    <row r="676" spans="1:1">
      <c r="A676" t="s">
        <v>11358</v>
      </c>
    </row>
    <row r="677" spans="1:1">
      <c r="A677" t="s">
        <v>11359</v>
      </c>
    </row>
    <row r="678" spans="1:1">
      <c r="A678" t="s">
        <v>11360</v>
      </c>
    </row>
    <row r="679" spans="1:1">
      <c r="A679" t="s">
        <v>11361</v>
      </c>
    </row>
    <row r="680" spans="1:1">
      <c r="A680" t="s">
        <v>11362</v>
      </c>
    </row>
    <row r="681" spans="1:1">
      <c r="A681" t="s">
        <v>11363</v>
      </c>
    </row>
    <row r="682" spans="1:1">
      <c r="A682" t="s">
        <v>11364</v>
      </c>
    </row>
    <row r="683" spans="1:1">
      <c r="A683" t="s">
        <v>11365</v>
      </c>
    </row>
    <row r="684" spans="1:1">
      <c r="A684" t="s">
        <v>11366</v>
      </c>
    </row>
    <row r="685" spans="1:1">
      <c r="A685" t="s">
        <v>11367</v>
      </c>
    </row>
    <row r="686" spans="1:1">
      <c r="A686" t="s">
        <v>11368</v>
      </c>
    </row>
    <row r="687" spans="1:1">
      <c r="A687" t="s">
        <v>11369</v>
      </c>
    </row>
    <row r="688" spans="1:1">
      <c r="A688" t="s">
        <v>11370</v>
      </c>
    </row>
    <row r="689" spans="1:1">
      <c r="A689" t="s">
        <v>11371</v>
      </c>
    </row>
    <row r="690" spans="1:1">
      <c r="A690" t="s">
        <v>11372</v>
      </c>
    </row>
    <row r="691" spans="1:1">
      <c r="A691" t="s">
        <v>11359</v>
      </c>
    </row>
    <row r="692" spans="1:1">
      <c r="A692" t="s">
        <v>11373</v>
      </c>
    </row>
    <row r="693" spans="1:1">
      <c r="A693" t="s">
        <v>11359</v>
      </c>
    </row>
    <row r="694" spans="1:1">
      <c r="A694" t="s">
        <v>11374</v>
      </c>
    </row>
    <row r="695" spans="1:1">
      <c r="A695" t="s">
        <v>11375</v>
      </c>
    </row>
    <row r="696" spans="1:1">
      <c r="A696" t="s">
        <v>11376</v>
      </c>
    </row>
    <row r="697" spans="1:1">
      <c r="A697" t="s">
        <v>11377</v>
      </c>
    </row>
    <row r="698" spans="1:1">
      <c r="A698" t="s">
        <v>11378</v>
      </c>
    </row>
    <row r="699" spans="1:1">
      <c r="A699" t="s">
        <v>11379</v>
      </c>
    </row>
    <row r="700" spans="1:1">
      <c r="A700" t="s">
        <v>11380</v>
      </c>
    </row>
    <row r="701" spans="1:1">
      <c r="A701" t="s">
        <v>11381</v>
      </c>
    </row>
    <row r="702" spans="1:1">
      <c r="A702" t="s">
        <v>11382</v>
      </c>
    </row>
    <row r="703" spans="1:1">
      <c r="A703" t="s">
        <v>11383</v>
      </c>
    </row>
    <row r="704" spans="1:1">
      <c r="A704" t="s">
        <v>11384</v>
      </c>
    </row>
    <row r="705" spans="1:1">
      <c r="A705" t="s">
        <v>11385</v>
      </c>
    </row>
    <row r="706" spans="1:1">
      <c r="A706" t="s">
        <v>11386</v>
      </c>
    </row>
    <row r="707" spans="1:1">
      <c r="A707" t="s">
        <v>11344</v>
      </c>
    </row>
    <row r="708" spans="1:1">
      <c r="A708" t="s">
        <v>11387</v>
      </c>
    </row>
    <row r="709" spans="1:1">
      <c r="A709" t="s">
        <v>1447</v>
      </c>
    </row>
    <row r="710" spans="1:1">
      <c r="A710" t="s">
        <v>11388</v>
      </c>
    </row>
    <row r="711" spans="1:1">
      <c r="A711" t="s">
        <v>11389</v>
      </c>
    </row>
    <row r="712" spans="1:1">
      <c r="A712" t="s">
        <v>11390</v>
      </c>
    </row>
    <row r="713" spans="1:1">
      <c r="A713" t="s">
        <v>11391</v>
      </c>
    </row>
    <row r="714" spans="1:1">
      <c r="A714" t="s">
        <v>11392</v>
      </c>
    </row>
    <row r="715" spans="1:1">
      <c r="A715" t="s">
        <v>5307</v>
      </c>
    </row>
    <row r="716" spans="1:1">
      <c r="A716" t="s">
        <v>11393</v>
      </c>
    </row>
    <row r="717" spans="1:1">
      <c r="A717" t="s">
        <v>11394</v>
      </c>
    </row>
    <row r="718" spans="1:1">
      <c r="A718" t="s">
        <v>11395</v>
      </c>
    </row>
    <row r="719" spans="1:1">
      <c r="A719" t="s">
        <v>11396</v>
      </c>
    </row>
    <row r="720" spans="1:1">
      <c r="A720" t="s">
        <v>11397</v>
      </c>
    </row>
    <row r="721" spans="1:1">
      <c r="A721" t="s">
        <v>11398</v>
      </c>
    </row>
    <row r="722" spans="1:1">
      <c r="A722" t="s">
        <v>11399</v>
      </c>
    </row>
    <row r="723" spans="1:1">
      <c r="A723" t="s">
        <v>472</v>
      </c>
    </row>
    <row r="724" spans="1:1">
      <c r="A724" t="s">
        <v>11400</v>
      </c>
    </row>
    <row r="725" spans="1:1">
      <c r="A725" t="s">
        <v>11401</v>
      </c>
    </row>
    <row r="726" spans="1:1">
      <c r="A726" t="s">
        <v>11402</v>
      </c>
    </row>
    <row r="727" spans="1:1">
      <c r="A727" t="s">
        <v>11403</v>
      </c>
    </row>
    <row r="728" spans="1:1">
      <c r="A728" t="s">
        <v>11404</v>
      </c>
    </row>
    <row r="729" spans="1:1">
      <c r="A729" t="s">
        <v>11405</v>
      </c>
    </row>
    <row r="730" spans="1:1">
      <c r="A730" t="s">
        <v>11406</v>
      </c>
    </row>
    <row r="731" spans="1:1">
      <c r="A731" t="s">
        <v>11407</v>
      </c>
    </row>
    <row r="732" spans="1:1">
      <c r="A732" t="s">
        <v>11408</v>
      </c>
    </row>
    <row r="733" spans="1:1">
      <c r="A733" t="s">
        <v>11409</v>
      </c>
    </row>
    <row r="734" spans="1:1">
      <c r="A734" t="s">
        <v>11410</v>
      </c>
    </row>
    <row r="735" spans="1:1">
      <c r="A735" t="s">
        <v>11411</v>
      </c>
    </row>
    <row r="736" spans="1:1">
      <c r="A736" t="s">
        <v>11412</v>
      </c>
    </row>
    <row r="737" spans="1:1">
      <c r="A737" t="s">
        <v>11413</v>
      </c>
    </row>
    <row r="738" spans="1:1">
      <c r="A738" t="s">
        <v>11414</v>
      </c>
    </row>
    <row r="739" spans="1:1">
      <c r="A739" t="s">
        <v>11415</v>
      </c>
    </row>
    <row r="740" spans="1:1">
      <c r="A740" t="s">
        <v>11416</v>
      </c>
    </row>
    <row r="741" spans="1:1">
      <c r="A741" t="s">
        <v>11415</v>
      </c>
    </row>
    <row r="742" spans="1:1">
      <c r="A742" t="s">
        <v>11417</v>
      </c>
    </row>
    <row r="743" spans="1:1">
      <c r="A743" t="s">
        <v>11418</v>
      </c>
    </row>
    <row r="744" spans="1:1">
      <c r="A744" t="s">
        <v>11419</v>
      </c>
    </row>
    <row r="745" spans="1:1">
      <c r="A745" t="s">
        <v>11420</v>
      </c>
    </row>
    <row r="746" spans="1:1">
      <c r="A746" t="s">
        <v>11421</v>
      </c>
    </row>
    <row r="747" spans="1:1">
      <c r="A747" t="s">
        <v>11422</v>
      </c>
    </row>
    <row r="748" spans="1:1">
      <c r="A748" t="s">
        <v>11423</v>
      </c>
    </row>
    <row r="749" spans="1:1">
      <c r="A749" t="s">
        <v>11424</v>
      </c>
    </row>
    <row r="750" spans="1:1">
      <c r="A750" t="s">
        <v>11425</v>
      </c>
    </row>
    <row r="751" spans="1:1">
      <c r="A751" t="s">
        <v>11426</v>
      </c>
    </row>
    <row r="752" spans="1:1">
      <c r="A752" t="s">
        <v>11427</v>
      </c>
    </row>
    <row r="753" spans="1:1">
      <c r="A753" t="s">
        <v>11428</v>
      </c>
    </row>
    <row r="754" spans="1:1">
      <c r="A754" t="s">
        <v>11429</v>
      </c>
    </row>
    <row r="755" spans="1:1">
      <c r="A755" t="s">
        <v>11422</v>
      </c>
    </row>
    <row r="756" spans="1:1">
      <c r="A756" t="s">
        <v>11430</v>
      </c>
    </row>
    <row r="757" spans="1:1">
      <c r="A757" t="s">
        <v>11424</v>
      </c>
    </row>
    <row r="758" spans="1:1">
      <c r="A758" t="s">
        <v>11431</v>
      </c>
    </row>
    <row r="759" spans="1:1">
      <c r="A759" t="s">
        <v>11432</v>
      </c>
    </row>
    <row r="760" spans="1:1">
      <c r="A760" t="s">
        <v>11433</v>
      </c>
    </row>
    <row r="761" spans="1:1">
      <c r="A761" t="s">
        <v>11434</v>
      </c>
    </row>
    <row r="762" spans="1:1">
      <c r="A762" t="s">
        <v>11435</v>
      </c>
    </row>
    <row r="763" spans="1:1">
      <c r="A763" t="s">
        <v>11409</v>
      </c>
    </row>
    <row r="764" spans="1:1">
      <c r="A764" t="s">
        <v>11436</v>
      </c>
    </row>
    <row r="765" spans="1:1">
      <c r="A765" t="s">
        <v>11437</v>
      </c>
    </row>
    <row r="766" spans="1:1">
      <c r="A766" t="s">
        <v>11438</v>
      </c>
    </row>
    <row r="767" spans="1:1">
      <c r="A767" t="s">
        <v>11439</v>
      </c>
    </row>
    <row r="768" spans="1:1">
      <c r="A768" t="s">
        <v>11440</v>
      </c>
    </row>
    <row r="769" spans="1:1">
      <c r="A769" t="s">
        <v>11441</v>
      </c>
    </row>
    <row r="770" spans="1:1">
      <c r="A770" t="s">
        <v>11442</v>
      </c>
    </row>
    <row r="771" spans="1:1">
      <c r="A771" t="s">
        <v>11443</v>
      </c>
    </row>
    <row r="772" spans="1:1">
      <c r="A772" t="s">
        <v>11444</v>
      </c>
    </row>
    <row r="773" spans="1:1">
      <c r="A773" t="s">
        <v>11445</v>
      </c>
    </row>
    <row r="774" spans="1:1">
      <c r="A774" t="s">
        <v>11446</v>
      </c>
    </row>
    <row r="775" spans="1:1">
      <c r="A775" t="s">
        <v>11447</v>
      </c>
    </row>
    <row r="776" spans="1:1">
      <c r="A776" t="s">
        <v>11448</v>
      </c>
    </row>
    <row r="777" spans="1:1">
      <c r="A777" t="s">
        <v>11449</v>
      </c>
    </row>
    <row r="778" spans="1:1">
      <c r="A778" t="s">
        <v>11450</v>
      </c>
    </row>
    <row r="779" spans="1:1">
      <c r="A779" t="s">
        <v>11451</v>
      </c>
    </row>
    <row r="780" spans="1:1">
      <c r="A780" t="s">
        <v>11452</v>
      </c>
    </row>
    <row r="781" spans="1:1">
      <c r="A781" t="s">
        <v>11332</v>
      </c>
    </row>
    <row r="782" spans="1:1">
      <c r="A782" t="s">
        <v>11453</v>
      </c>
    </row>
    <row r="783" spans="1:1">
      <c r="A783" t="s">
        <v>11454</v>
      </c>
    </row>
    <row r="784" spans="1:1">
      <c r="A784" t="s">
        <v>11455</v>
      </c>
    </row>
    <row r="785" spans="1:1">
      <c r="A785" t="s">
        <v>11456</v>
      </c>
    </row>
    <row r="786" spans="1:1">
      <c r="A786" t="s">
        <v>11457</v>
      </c>
    </row>
    <row r="787" spans="1:1">
      <c r="A787" t="s">
        <v>11458</v>
      </c>
    </row>
    <row r="788" spans="1:1">
      <c r="A788" t="s">
        <v>11459</v>
      </c>
    </row>
    <row r="789" spans="1:1">
      <c r="A789" t="s">
        <v>11394</v>
      </c>
    </row>
    <row r="790" spans="1:1">
      <c r="A790" t="s">
        <v>11460</v>
      </c>
    </row>
    <row r="791" spans="1:1">
      <c r="A791" t="s">
        <v>11461</v>
      </c>
    </row>
    <row r="792" spans="1:1">
      <c r="A792" t="s">
        <v>11462</v>
      </c>
    </row>
    <row r="793" spans="1:1">
      <c r="A793" t="s">
        <v>11463</v>
      </c>
    </row>
    <row r="794" spans="1:1">
      <c r="A794" t="s">
        <v>11464</v>
      </c>
    </row>
    <row r="795" spans="1:1">
      <c r="A795" t="s">
        <v>11465</v>
      </c>
    </row>
    <row r="796" spans="1:1">
      <c r="A796" t="s">
        <v>11466</v>
      </c>
    </row>
    <row r="797" spans="1:1">
      <c r="A797" t="s">
        <v>11467</v>
      </c>
    </row>
    <row r="798" spans="1:1">
      <c r="A798" t="s">
        <v>11468</v>
      </c>
    </row>
    <row r="799" spans="1:1">
      <c r="A799" t="s">
        <v>11469</v>
      </c>
    </row>
    <row r="800" spans="1:1">
      <c r="A800" t="s">
        <v>11470</v>
      </c>
    </row>
    <row r="801" spans="1:1">
      <c r="A801" t="s">
        <v>11471</v>
      </c>
    </row>
    <row r="802" spans="1:1">
      <c r="A802" t="s">
        <v>11472</v>
      </c>
    </row>
    <row r="803" spans="1:1">
      <c r="A803" t="s">
        <v>11473</v>
      </c>
    </row>
    <row r="804" spans="1:1">
      <c r="A804" t="s">
        <v>11474</v>
      </c>
    </row>
    <row r="805" spans="1:1">
      <c r="A805" t="s">
        <v>11473</v>
      </c>
    </row>
    <row r="806" spans="1:1">
      <c r="A806" t="s">
        <v>11475</v>
      </c>
    </row>
    <row r="807" spans="1:1">
      <c r="A807" t="s">
        <v>11476</v>
      </c>
    </row>
    <row r="808" spans="1:1">
      <c r="A808" t="s">
        <v>11477</v>
      </c>
    </row>
    <row r="809" spans="1:1">
      <c r="A809" t="s">
        <v>11478</v>
      </c>
    </row>
    <row r="810" spans="1:1">
      <c r="A810" t="s">
        <v>11479</v>
      </c>
    </row>
    <row r="811" spans="1:1">
      <c r="A811" t="s">
        <v>462</v>
      </c>
    </row>
    <row r="812" spans="1:1">
      <c r="A812" t="s">
        <v>11480</v>
      </c>
    </row>
    <row r="813" spans="1:1">
      <c r="A813" t="s">
        <v>462</v>
      </c>
    </row>
    <row r="814" spans="1:1">
      <c r="A814" t="s">
        <v>11481</v>
      </c>
    </row>
    <row r="815" spans="1:1">
      <c r="A815" t="s">
        <v>11482</v>
      </c>
    </row>
    <row r="816" spans="1:1">
      <c r="A816" t="s">
        <v>11483</v>
      </c>
    </row>
    <row r="817" spans="1:1">
      <c r="A817" t="s">
        <v>11484</v>
      </c>
    </row>
    <row r="818" spans="1:1">
      <c r="A818" t="s">
        <v>11485</v>
      </c>
    </row>
    <row r="819" spans="1:1">
      <c r="A819" t="s">
        <v>11344</v>
      </c>
    </row>
    <row r="820" spans="1:1">
      <c r="A820" t="s">
        <v>11486</v>
      </c>
    </row>
    <row r="821" spans="1:1">
      <c r="A821" t="s">
        <v>11344</v>
      </c>
    </row>
    <row r="822" spans="1:1">
      <c r="A822" t="s">
        <v>11487</v>
      </c>
    </row>
    <row r="823" spans="1:1">
      <c r="A823" t="s">
        <v>11488</v>
      </c>
    </row>
    <row r="824" spans="1:1">
      <c r="A824" t="s">
        <v>11489</v>
      </c>
    </row>
    <row r="825" spans="1:1">
      <c r="A825" t="s">
        <v>11490</v>
      </c>
    </row>
    <row r="826" spans="1:1">
      <c r="A826" t="s">
        <v>11491</v>
      </c>
    </row>
    <row r="827" spans="1:1">
      <c r="A827" t="s">
        <v>11492</v>
      </c>
    </row>
    <row r="828" spans="1:1">
      <c r="A828" t="s">
        <v>11493</v>
      </c>
    </row>
    <row r="829" spans="1:1">
      <c r="A829" t="s">
        <v>11494</v>
      </c>
    </row>
    <row r="830" spans="1:1">
      <c r="A830" t="s">
        <v>11495</v>
      </c>
    </row>
    <row r="831" spans="1:1">
      <c r="A831" t="s">
        <v>11496</v>
      </c>
    </row>
    <row r="832" spans="1:1">
      <c r="A832" t="s">
        <v>11497</v>
      </c>
    </row>
    <row r="833" spans="1:1">
      <c r="A833" t="s">
        <v>11498</v>
      </c>
    </row>
    <row r="834" spans="1:1">
      <c r="A834" t="s">
        <v>11499</v>
      </c>
    </row>
    <row r="835" spans="1:1">
      <c r="A835" t="s">
        <v>457</v>
      </c>
    </row>
    <row r="836" spans="1:1">
      <c r="A836" t="s">
        <v>11500</v>
      </c>
    </row>
    <row r="837" spans="1:1">
      <c r="A837" t="s">
        <v>457</v>
      </c>
    </row>
    <row r="838" spans="1:1">
      <c r="A838" t="s">
        <v>11501</v>
      </c>
    </row>
    <row r="839" spans="1:1">
      <c r="A839" t="s">
        <v>11502</v>
      </c>
    </row>
    <row r="840" spans="1:1">
      <c r="A840" t="s">
        <v>11503</v>
      </c>
    </row>
    <row r="841" spans="1:1">
      <c r="A841" t="s">
        <v>11504</v>
      </c>
    </row>
    <row r="842" spans="1:1">
      <c r="A842" t="s">
        <v>11505</v>
      </c>
    </row>
    <row r="843" spans="1:1">
      <c r="A843" t="s">
        <v>11506</v>
      </c>
    </row>
    <row r="844" spans="1:1">
      <c r="A844" t="s">
        <v>11507</v>
      </c>
    </row>
    <row r="845" spans="1:1">
      <c r="A845" t="s">
        <v>11508</v>
      </c>
    </row>
    <row r="846" spans="1:1">
      <c r="A846" t="s">
        <v>11509</v>
      </c>
    </row>
    <row r="847" spans="1:1">
      <c r="A847" t="s">
        <v>11510</v>
      </c>
    </row>
    <row r="848" spans="1:1">
      <c r="A848" t="s">
        <v>11511</v>
      </c>
    </row>
    <row r="849" spans="1:1">
      <c r="A849" t="s">
        <v>11512</v>
      </c>
    </row>
    <row r="850" spans="1:1">
      <c r="A850" t="s">
        <v>11513</v>
      </c>
    </row>
    <row r="851" spans="1:1">
      <c r="A851" t="s">
        <v>11379</v>
      </c>
    </row>
    <row r="852" spans="1:1">
      <c r="A852" t="s">
        <v>11514</v>
      </c>
    </row>
    <row r="853" spans="1:1">
      <c r="A853" t="s">
        <v>11379</v>
      </c>
    </row>
    <row r="854" spans="1:1">
      <c r="A854" t="s">
        <v>11515</v>
      </c>
    </row>
    <row r="855" spans="1:1">
      <c r="A855" t="s">
        <v>11516</v>
      </c>
    </row>
    <row r="856" spans="1:1">
      <c r="A856" t="s">
        <v>11517</v>
      </c>
    </row>
    <row r="857" spans="1:1">
      <c r="A857" t="s">
        <v>11518</v>
      </c>
    </row>
    <row r="858" spans="1:1">
      <c r="A858" t="s">
        <v>11519</v>
      </c>
    </row>
    <row r="859" spans="1:1">
      <c r="A859" t="s">
        <v>5254</v>
      </c>
    </row>
    <row r="860" spans="1:1">
      <c r="A860" t="s">
        <v>11520</v>
      </c>
    </row>
    <row r="861" spans="1:1">
      <c r="A861" t="s">
        <v>11521</v>
      </c>
    </row>
    <row r="862" spans="1:1">
      <c r="A862" t="s">
        <v>11522</v>
      </c>
    </row>
    <row r="863" spans="1:1">
      <c r="A863" t="s">
        <v>11523</v>
      </c>
    </row>
    <row r="864" spans="1:1">
      <c r="A864" t="s">
        <v>11524</v>
      </c>
    </row>
    <row r="865" spans="1:1">
      <c r="A865" t="s">
        <v>11525</v>
      </c>
    </row>
    <row r="866" spans="1:1">
      <c r="A866" t="s">
        <v>11526</v>
      </c>
    </row>
    <row r="867" spans="1:1">
      <c r="A867" t="s">
        <v>11527</v>
      </c>
    </row>
    <row r="868" spans="1:1">
      <c r="A868" t="s">
        <v>11528</v>
      </c>
    </row>
    <row r="869" spans="1:1">
      <c r="A869" t="s">
        <v>11529</v>
      </c>
    </row>
    <row r="870" spans="1:1">
      <c r="A870" t="s">
        <v>11530</v>
      </c>
    </row>
    <row r="871" spans="1:1">
      <c r="A871" t="s">
        <v>11531</v>
      </c>
    </row>
    <row r="872" spans="1:1">
      <c r="A872" t="s">
        <v>11532</v>
      </c>
    </row>
    <row r="873" spans="1:1">
      <c r="A873" t="s">
        <v>11533</v>
      </c>
    </row>
    <row r="874" spans="1:1">
      <c r="A874" t="s">
        <v>11534</v>
      </c>
    </row>
    <row r="875" spans="1:1">
      <c r="A875" t="s">
        <v>5238</v>
      </c>
    </row>
    <row r="876" spans="1:1">
      <c r="A876" t="s">
        <v>11535</v>
      </c>
    </row>
    <row r="877" spans="1:1">
      <c r="A877" t="s">
        <v>11536</v>
      </c>
    </row>
    <row r="878" spans="1:1">
      <c r="A878" t="s">
        <v>11537</v>
      </c>
    </row>
    <row r="879" spans="1:1">
      <c r="A879" t="s">
        <v>11538</v>
      </c>
    </row>
    <row r="880" spans="1:1">
      <c r="A880" t="s">
        <v>11539</v>
      </c>
    </row>
    <row r="881" spans="1:1">
      <c r="A881" t="s">
        <v>11540</v>
      </c>
    </row>
    <row r="882" spans="1:1">
      <c r="A882" t="s">
        <v>11541</v>
      </c>
    </row>
    <row r="883" spans="1:1">
      <c r="A883" t="s">
        <v>11367</v>
      </c>
    </row>
    <row r="884" spans="1:1">
      <c r="A884" t="s">
        <v>11542</v>
      </c>
    </row>
    <row r="885" spans="1:1">
      <c r="A885" t="s">
        <v>1455</v>
      </c>
    </row>
    <row r="886" spans="1:1">
      <c r="A886" t="s">
        <v>11543</v>
      </c>
    </row>
    <row r="887" spans="1:1">
      <c r="A887" t="s">
        <v>11544</v>
      </c>
    </row>
    <row r="888" spans="1:1">
      <c r="A888" t="s">
        <v>11545</v>
      </c>
    </row>
    <row r="889" spans="1:1">
      <c r="A889" t="s">
        <v>11546</v>
      </c>
    </row>
    <row r="890" spans="1:1">
      <c r="A890" t="s">
        <v>11547</v>
      </c>
    </row>
    <row r="891" spans="1:1">
      <c r="A891" t="s">
        <v>11548</v>
      </c>
    </row>
    <row r="892" spans="1:1">
      <c r="A892" t="s">
        <v>11549</v>
      </c>
    </row>
    <row r="893" spans="1:1">
      <c r="A893" t="s">
        <v>11550</v>
      </c>
    </row>
    <row r="894" spans="1:1">
      <c r="A894" t="s">
        <v>11551</v>
      </c>
    </row>
    <row r="895" spans="1:1">
      <c r="A895" t="s">
        <v>11552</v>
      </c>
    </row>
    <row r="896" spans="1:1">
      <c r="A896" t="s">
        <v>11553</v>
      </c>
    </row>
    <row r="897" spans="1:1">
      <c r="A897" t="s">
        <v>11554</v>
      </c>
    </row>
    <row r="898" spans="1:1">
      <c r="A898" t="s">
        <v>11555</v>
      </c>
    </row>
    <row r="899" spans="1:1">
      <c r="A899" t="s">
        <v>11556</v>
      </c>
    </row>
    <row r="900" spans="1:1">
      <c r="A900" t="s">
        <v>11557</v>
      </c>
    </row>
    <row r="901" spans="1:1">
      <c r="A901" t="s">
        <v>11558</v>
      </c>
    </row>
    <row r="902" spans="1:1">
      <c r="A902" t="s">
        <v>11559</v>
      </c>
    </row>
    <row r="903" spans="1:1">
      <c r="A903" t="s">
        <v>11560</v>
      </c>
    </row>
    <row r="904" spans="1:1">
      <c r="A904" t="s">
        <v>11561</v>
      </c>
    </row>
    <row r="905" spans="1:1">
      <c r="A905" t="s">
        <v>11562</v>
      </c>
    </row>
    <row r="906" spans="1:1">
      <c r="A906" t="s">
        <v>11563</v>
      </c>
    </row>
    <row r="907" spans="1:1">
      <c r="A907" t="s">
        <v>446</v>
      </c>
    </row>
    <row r="908" spans="1:1">
      <c r="A908" t="s">
        <v>11564</v>
      </c>
    </row>
    <row r="909" spans="1:1">
      <c r="A909" t="s">
        <v>5213</v>
      </c>
    </row>
    <row r="910" spans="1:1">
      <c r="A910" t="s">
        <v>11565</v>
      </c>
    </row>
    <row r="911" spans="1:1">
      <c r="A911" t="s">
        <v>11566</v>
      </c>
    </row>
    <row r="912" spans="1:1">
      <c r="A912" t="s">
        <v>11567</v>
      </c>
    </row>
    <row r="913" spans="1:1">
      <c r="A913" t="s">
        <v>11568</v>
      </c>
    </row>
    <row r="914" spans="1:1">
      <c r="A914" t="s">
        <v>11569</v>
      </c>
    </row>
    <row r="915" spans="1:1">
      <c r="A915" t="s">
        <v>11570</v>
      </c>
    </row>
    <row r="916" spans="1:1">
      <c r="A916" t="s">
        <v>11571</v>
      </c>
    </row>
    <row r="917" spans="1:1">
      <c r="A917" t="s">
        <v>11570</v>
      </c>
    </row>
    <row r="918" spans="1:1">
      <c r="A918" t="s">
        <v>11572</v>
      </c>
    </row>
    <row r="919" spans="1:1">
      <c r="A919" t="s">
        <v>11573</v>
      </c>
    </row>
    <row r="920" spans="1:1">
      <c r="A920" t="s">
        <v>11574</v>
      </c>
    </row>
    <row r="921" spans="1:1">
      <c r="A921" t="s">
        <v>11575</v>
      </c>
    </row>
    <row r="922" spans="1:1">
      <c r="A922" t="s">
        <v>11576</v>
      </c>
    </row>
    <row r="923" spans="1:1">
      <c r="A923" t="s">
        <v>11577</v>
      </c>
    </row>
    <row r="924" spans="1:1">
      <c r="A924" t="s">
        <v>11578</v>
      </c>
    </row>
    <row r="925" spans="1:1">
      <c r="A925" t="s">
        <v>11579</v>
      </c>
    </row>
    <row r="926" spans="1:1">
      <c r="A926" t="s">
        <v>11580</v>
      </c>
    </row>
    <row r="927" spans="1:1">
      <c r="A927" t="s">
        <v>11581</v>
      </c>
    </row>
    <row r="928" spans="1:1">
      <c r="A928" t="s">
        <v>11582</v>
      </c>
    </row>
    <row r="929" spans="1:1">
      <c r="A929" t="s">
        <v>11583</v>
      </c>
    </row>
    <row r="930" spans="1:1">
      <c r="A930" t="s">
        <v>11584</v>
      </c>
    </row>
    <row r="931" spans="1:1">
      <c r="A931" t="s">
        <v>11585</v>
      </c>
    </row>
    <row r="932" spans="1:1">
      <c r="A932" t="s">
        <v>11586</v>
      </c>
    </row>
    <row r="933" spans="1:1">
      <c r="A933" t="s">
        <v>11585</v>
      </c>
    </row>
    <row r="934" spans="1:1">
      <c r="A934" t="s">
        <v>11587</v>
      </c>
    </row>
    <row r="935" spans="1:1">
      <c r="A935" t="s">
        <v>11588</v>
      </c>
    </row>
    <row r="936" spans="1:1">
      <c r="A936" t="s">
        <v>11589</v>
      </c>
    </row>
    <row r="937" spans="1:1">
      <c r="A937" t="s">
        <v>11590</v>
      </c>
    </row>
    <row r="938" spans="1:1">
      <c r="A938" t="s">
        <v>11591</v>
      </c>
    </row>
    <row r="939" spans="1:1">
      <c r="A939" t="s">
        <v>11592</v>
      </c>
    </row>
    <row r="940" spans="1:1">
      <c r="A940" t="s">
        <v>11593</v>
      </c>
    </row>
    <row r="941" spans="1:1">
      <c r="A941" t="s">
        <v>11594</v>
      </c>
    </row>
    <row r="942" spans="1:1">
      <c r="A942" t="s">
        <v>11595</v>
      </c>
    </row>
    <row r="943" spans="1:1">
      <c r="A943" t="s">
        <v>11596</v>
      </c>
    </row>
    <row r="944" spans="1:1">
      <c r="A944" t="s">
        <v>11597</v>
      </c>
    </row>
    <row r="945" spans="1:1">
      <c r="A945" t="s">
        <v>11598</v>
      </c>
    </row>
    <row r="946" spans="1:1">
      <c r="A946" t="s">
        <v>11599</v>
      </c>
    </row>
    <row r="947" spans="1:1">
      <c r="A947" t="s">
        <v>11577</v>
      </c>
    </row>
    <row r="948" spans="1:1">
      <c r="A948" t="s">
        <v>11600</v>
      </c>
    </row>
    <row r="949" spans="1:1">
      <c r="A949" t="s">
        <v>11577</v>
      </c>
    </row>
    <row r="950" spans="1:1">
      <c r="A950" t="s">
        <v>11601</v>
      </c>
    </row>
    <row r="951" spans="1:1">
      <c r="A951" t="s">
        <v>11602</v>
      </c>
    </row>
    <row r="952" spans="1:1">
      <c r="A952" t="s">
        <v>11603</v>
      </c>
    </row>
    <row r="953" spans="1:1">
      <c r="A953" t="s">
        <v>11604</v>
      </c>
    </row>
    <row r="954" spans="1:1">
      <c r="A954" t="s">
        <v>11605</v>
      </c>
    </row>
    <row r="955" spans="1:1">
      <c r="A955" t="s">
        <v>11585</v>
      </c>
    </row>
    <row r="956" spans="1:1">
      <c r="A956" t="s">
        <v>11606</v>
      </c>
    </row>
    <row r="957" spans="1:1">
      <c r="A957" t="s">
        <v>5197</v>
      </c>
    </row>
    <row r="958" spans="1:1">
      <c r="A958" t="s">
        <v>11607</v>
      </c>
    </row>
    <row r="959" spans="1:1">
      <c r="A959" t="s">
        <v>11608</v>
      </c>
    </row>
    <row r="960" spans="1:1">
      <c r="A960" t="s">
        <v>11609</v>
      </c>
    </row>
    <row r="961" spans="1:1">
      <c r="A961" t="s">
        <v>11610</v>
      </c>
    </row>
    <row r="962" spans="1:1">
      <c r="A962" t="s">
        <v>11611</v>
      </c>
    </row>
    <row r="963" spans="1:1">
      <c r="A963" t="s">
        <v>11612</v>
      </c>
    </row>
    <row r="964" spans="1:1">
      <c r="A964" t="s">
        <v>11613</v>
      </c>
    </row>
    <row r="965" spans="1:1">
      <c r="A965" t="s">
        <v>11579</v>
      </c>
    </row>
    <row r="966" spans="1:1">
      <c r="A966" t="s">
        <v>11614</v>
      </c>
    </row>
    <row r="967" spans="1:1">
      <c r="A967" t="s">
        <v>11615</v>
      </c>
    </row>
    <row r="968" spans="1:1">
      <c r="A968" t="s">
        <v>11616</v>
      </c>
    </row>
    <row r="969" spans="1:1">
      <c r="A969" t="s">
        <v>11617</v>
      </c>
    </row>
    <row r="970" spans="1:1">
      <c r="A970" t="s">
        <v>11618</v>
      </c>
    </row>
    <row r="971" spans="1:1">
      <c r="A971" t="s">
        <v>11619</v>
      </c>
    </row>
    <row r="972" spans="1:1">
      <c r="A972" t="s">
        <v>11620</v>
      </c>
    </row>
    <row r="973" spans="1:1">
      <c r="A973" t="s">
        <v>11621</v>
      </c>
    </row>
    <row r="974" spans="1:1">
      <c r="A974" t="s">
        <v>11622</v>
      </c>
    </row>
    <row r="975" spans="1:1">
      <c r="A975" t="s">
        <v>11623</v>
      </c>
    </row>
    <row r="976" spans="1:1">
      <c r="A976" t="s">
        <v>11624</v>
      </c>
    </row>
    <row r="977" spans="1:1">
      <c r="A977" t="s">
        <v>11625</v>
      </c>
    </row>
    <row r="978" spans="1:1">
      <c r="A978" t="s">
        <v>11626</v>
      </c>
    </row>
    <row r="979" spans="1:1">
      <c r="A979" t="s">
        <v>11365</v>
      </c>
    </row>
    <row r="980" spans="1:1">
      <c r="A980" t="s">
        <v>11627</v>
      </c>
    </row>
    <row r="981" spans="1:1">
      <c r="A981" t="s">
        <v>5238</v>
      </c>
    </row>
    <row r="982" spans="1:1">
      <c r="A982" t="s">
        <v>11628</v>
      </c>
    </row>
    <row r="983" spans="1:1">
      <c r="A983" t="s">
        <v>11629</v>
      </c>
    </row>
    <row r="984" spans="1:1">
      <c r="A984" t="s">
        <v>11630</v>
      </c>
    </row>
    <row r="985" spans="1:1">
      <c r="A985" t="s">
        <v>11631</v>
      </c>
    </row>
    <row r="986" spans="1:1">
      <c r="A986" t="s">
        <v>11632</v>
      </c>
    </row>
    <row r="987" spans="1:1">
      <c r="A987" t="s">
        <v>11633</v>
      </c>
    </row>
    <row r="988" spans="1:1">
      <c r="A988" t="s">
        <v>11634</v>
      </c>
    </row>
    <row r="989" spans="1:1">
      <c r="A989" t="s">
        <v>11379</v>
      </c>
    </row>
    <row r="990" spans="1:1">
      <c r="A990" t="s">
        <v>11635</v>
      </c>
    </row>
    <row r="991" spans="1:1">
      <c r="A991" t="s">
        <v>11636</v>
      </c>
    </row>
    <row r="992" spans="1:1">
      <c r="A992" t="s">
        <v>11637</v>
      </c>
    </row>
    <row r="993" spans="1:1">
      <c r="A993" t="s">
        <v>11638</v>
      </c>
    </row>
    <row r="994" spans="1:1">
      <c r="A994" t="s">
        <v>11639</v>
      </c>
    </row>
    <row r="995" spans="1:1">
      <c r="A995" t="s">
        <v>11492</v>
      </c>
    </row>
    <row r="996" spans="1:1">
      <c r="A996" t="s">
        <v>11640</v>
      </c>
    </row>
    <row r="997" spans="1:1">
      <c r="A997" t="s">
        <v>11641</v>
      </c>
    </row>
    <row r="998" spans="1:1">
      <c r="A998" t="s">
        <v>11642</v>
      </c>
    </row>
    <row r="999" spans="1:1">
      <c r="A999" t="s">
        <v>11643</v>
      </c>
    </row>
    <row r="1000" spans="1:1">
      <c r="A1000" t="s">
        <v>11644</v>
      </c>
    </row>
    <row r="1001" spans="1:1">
      <c r="A1001" t="s">
        <v>11645</v>
      </c>
    </row>
    <row r="1002" spans="1:1">
      <c r="A1002" t="s">
        <v>11646</v>
      </c>
    </row>
    <row r="1003" spans="1:1">
      <c r="A1003" t="s">
        <v>462</v>
      </c>
    </row>
    <row r="1004" spans="1:1">
      <c r="A1004" t="s">
        <v>11647</v>
      </c>
    </row>
    <row r="1005" spans="1:1">
      <c r="A1005" t="s">
        <v>462</v>
      </c>
    </row>
    <row r="1006" spans="1:1">
      <c r="A1006" t="s">
        <v>11648</v>
      </c>
    </row>
    <row r="1007" spans="1:1">
      <c r="A1007" t="s">
        <v>11649</v>
      </c>
    </row>
    <row r="1008" spans="1:1">
      <c r="A1008" t="s">
        <v>11650</v>
      </c>
    </row>
    <row r="1009" spans="1:1">
      <c r="A1009" t="s">
        <v>11651</v>
      </c>
    </row>
    <row r="1010" spans="1:1">
      <c r="A1010" t="s">
        <v>11652</v>
      </c>
    </row>
    <row r="1011" spans="1:1">
      <c r="A1011" t="s">
        <v>11653</v>
      </c>
    </row>
    <row r="1012" spans="1:1">
      <c r="A1012" t="s">
        <v>11654</v>
      </c>
    </row>
    <row r="1013" spans="1:1">
      <c r="A1013" t="s">
        <v>11655</v>
      </c>
    </row>
    <row r="1014" spans="1:1">
      <c r="A1014" t="s">
        <v>11656</v>
      </c>
    </row>
    <row r="1015" spans="1:1">
      <c r="A1015" t="s">
        <v>11657</v>
      </c>
    </row>
    <row r="1016" spans="1:1">
      <c r="A1016" t="s">
        <v>11658</v>
      </c>
    </row>
    <row r="1017" spans="1:1">
      <c r="A1017" t="s">
        <v>11659</v>
      </c>
    </row>
    <row r="1018" spans="1:1">
      <c r="A1018" t="s">
        <v>11660</v>
      </c>
    </row>
    <row r="1019" spans="1:1">
      <c r="A1019" t="s">
        <v>11332</v>
      </c>
    </row>
    <row r="1020" spans="1:1">
      <c r="A1020" t="s">
        <v>11661</v>
      </c>
    </row>
    <row r="1021" spans="1:1">
      <c r="A1021" t="s">
        <v>11451</v>
      </c>
    </row>
    <row r="1022" spans="1:1">
      <c r="A1022" t="s">
        <v>11662</v>
      </c>
    </row>
    <row r="1023" spans="1:1">
      <c r="A1023" t="s">
        <v>11663</v>
      </c>
    </row>
    <row r="1024" spans="1:1">
      <c r="A1024" t="s">
        <v>11664</v>
      </c>
    </row>
    <row r="1025" spans="1:1">
      <c r="A1025" t="s">
        <v>11665</v>
      </c>
    </row>
    <row r="1026" spans="1:1">
      <c r="A1026" t="s">
        <v>11666</v>
      </c>
    </row>
    <row r="1027" spans="1:1">
      <c r="A1027" t="s">
        <v>11415</v>
      </c>
    </row>
    <row r="1028" spans="1:1">
      <c r="A1028" t="s">
        <v>11667</v>
      </c>
    </row>
    <row r="1029" spans="1:1">
      <c r="A1029" t="s">
        <v>11424</v>
      </c>
    </row>
    <row r="1030" spans="1:1">
      <c r="A1030" t="s">
        <v>11668</v>
      </c>
    </row>
    <row r="1031" spans="1:1">
      <c r="A1031" t="s">
        <v>11669</v>
      </c>
    </row>
    <row r="1032" spans="1:1">
      <c r="A1032" t="s">
        <v>11670</v>
      </c>
    </row>
    <row r="1033" spans="1:1">
      <c r="A1033" t="s">
        <v>11671</v>
      </c>
    </row>
    <row r="1034" spans="1:1">
      <c r="A1034" t="s">
        <v>11672</v>
      </c>
    </row>
    <row r="1035" spans="1:1">
      <c r="A1035" t="s">
        <v>11673</v>
      </c>
    </row>
    <row r="1036" spans="1:1">
      <c r="A1036" t="s">
        <v>11674</v>
      </c>
    </row>
    <row r="1037" spans="1:1">
      <c r="A1037" t="s">
        <v>11675</v>
      </c>
    </row>
    <row r="1038" spans="1:1">
      <c r="A1038" t="s">
        <v>11676</v>
      </c>
    </row>
    <row r="1039" spans="1:1">
      <c r="A1039" t="s">
        <v>11677</v>
      </c>
    </row>
    <row r="1040" spans="1:1">
      <c r="A1040" t="s">
        <v>11678</v>
      </c>
    </row>
    <row r="1041" spans="1:1">
      <c r="A1041" t="s">
        <v>11679</v>
      </c>
    </row>
    <row r="1042" spans="1:1">
      <c r="A1042" t="s">
        <v>11680</v>
      </c>
    </row>
    <row r="1043" spans="1:1">
      <c r="A1043" t="s">
        <v>11681</v>
      </c>
    </row>
    <row r="1044" spans="1:1">
      <c r="A1044" t="s">
        <v>11682</v>
      </c>
    </row>
    <row r="1045" spans="1:1">
      <c r="A1045" t="s">
        <v>11683</v>
      </c>
    </row>
    <row r="1046" spans="1:1">
      <c r="A1046" t="s">
        <v>11684</v>
      </c>
    </row>
    <row r="1047" spans="1:1">
      <c r="A1047" t="s">
        <v>11685</v>
      </c>
    </row>
    <row r="1048" spans="1:1">
      <c r="A1048" t="s">
        <v>11686</v>
      </c>
    </row>
    <row r="1049" spans="1:1">
      <c r="A1049" t="s">
        <v>11687</v>
      </c>
    </row>
    <row r="1050" spans="1:1">
      <c r="A1050" t="s">
        <v>11688</v>
      </c>
    </row>
    <row r="1051" spans="1:1">
      <c r="A1051" t="s">
        <v>11689</v>
      </c>
    </row>
    <row r="1052" spans="1:1">
      <c r="A1052" t="s">
        <v>11690</v>
      </c>
    </row>
    <row r="1053" spans="1:1">
      <c r="A1053" t="s">
        <v>11691</v>
      </c>
    </row>
    <row r="1054" spans="1:1">
      <c r="A1054" t="s">
        <v>11692</v>
      </c>
    </row>
    <row r="1055" spans="1:1">
      <c r="A1055" t="s">
        <v>11693</v>
      </c>
    </row>
    <row r="1056" spans="1:1">
      <c r="A1056" t="s">
        <v>11694</v>
      </c>
    </row>
    <row r="1057" spans="1:1">
      <c r="A1057" t="s">
        <v>11695</v>
      </c>
    </row>
    <row r="1058" spans="1:1">
      <c r="A1058" t="s">
        <v>11696</v>
      </c>
    </row>
    <row r="1059" spans="1:1">
      <c r="A1059" t="s">
        <v>11697</v>
      </c>
    </row>
    <row r="1060" spans="1:1">
      <c r="A1060" t="s">
        <v>11698</v>
      </c>
    </row>
    <row r="1061" spans="1:1">
      <c r="A1061" t="s">
        <v>11699</v>
      </c>
    </row>
    <row r="1062" spans="1:1">
      <c r="A1062" t="s">
        <v>11700</v>
      </c>
    </row>
    <row r="1063" spans="1:1">
      <c r="A1063" t="s">
        <v>11701</v>
      </c>
    </row>
    <row r="1064" spans="1:1">
      <c r="A1064" t="s">
        <v>11702</v>
      </c>
    </row>
    <row r="1065" spans="1:1">
      <c r="A1065" t="s">
        <v>11703</v>
      </c>
    </row>
    <row r="1066" spans="1:1">
      <c r="A1066" t="s">
        <v>11704</v>
      </c>
    </row>
    <row r="1067" spans="1:1">
      <c r="A1067" t="s">
        <v>11705</v>
      </c>
    </row>
    <row r="1068" spans="1:1">
      <c r="A1068" t="s">
        <v>11706</v>
      </c>
    </row>
    <row r="1069" spans="1:1">
      <c r="A1069" t="s">
        <v>11707</v>
      </c>
    </row>
    <row r="1070" spans="1:1">
      <c r="A1070" t="s">
        <v>11708</v>
      </c>
    </row>
    <row r="1071" spans="1:1">
      <c r="A1071" t="s">
        <v>11709</v>
      </c>
    </row>
    <row r="1072" spans="1:1">
      <c r="A1072" t="s">
        <v>11710</v>
      </c>
    </row>
    <row r="1073" spans="1:1">
      <c r="A1073" t="s">
        <v>11711</v>
      </c>
    </row>
    <row r="1074" spans="1:1">
      <c r="A1074" t="s">
        <v>11712</v>
      </c>
    </row>
    <row r="1075" spans="1:1">
      <c r="A1075" t="s">
        <v>11713</v>
      </c>
    </row>
    <row r="1076" spans="1:1">
      <c r="A1076" t="s">
        <v>11714</v>
      </c>
    </row>
    <row r="1077" spans="1:1">
      <c r="A1077" t="s">
        <v>11715</v>
      </c>
    </row>
    <row r="1078" spans="1:1">
      <c r="A1078" t="s">
        <v>11716</v>
      </c>
    </row>
    <row r="1079" spans="1:1">
      <c r="A1079" t="s">
        <v>11717</v>
      </c>
    </row>
    <row r="1080" spans="1:1">
      <c r="A1080" t="s">
        <v>11718</v>
      </c>
    </row>
    <row r="1081" spans="1:1">
      <c r="A1081" t="s">
        <v>11719</v>
      </c>
    </row>
    <row r="1082" spans="1:1">
      <c r="A1082" t="s">
        <v>11720</v>
      </c>
    </row>
    <row r="1083" spans="1:1">
      <c r="A1083" t="s">
        <v>11721</v>
      </c>
    </row>
    <row r="1084" spans="1:1">
      <c r="A1084" t="s">
        <v>11722</v>
      </c>
    </row>
    <row r="1085" spans="1:1">
      <c r="A1085" t="s">
        <v>11723</v>
      </c>
    </row>
    <row r="1086" spans="1:1">
      <c r="A1086" t="s">
        <v>11724</v>
      </c>
    </row>
    <row r="1087" spans="1:1">
      <c r="A1087" t="s">
        <v>11725</v>
      </c>
    </row>
    <row r="1088" spans="1:1">
      <c r="A1088" t="s">
        <v>11726</v>
      </c>
    </row>
    <row r="1089" spans="1:1">
      <c r="A1089" t="s">
        <v>11727</v>
      </c>
    </row>
    <row r="1090" spans="1:1">
      <c r="A1090" t="s">
        <v>11728</v>
      </c>
    </row>
    <row r="1091" spans="1:1">
      <c r="A1091" t="s">
        <v>11729</v>
      </c>
    </row>
    <row r="1092" spans="1:1">
      <c r="A1092" t="s">
        <v>11730</v>
      </c>
    </row>
    <row r="1093" spans="1:1">
      <c r="A1093" t="s">
        <v>11731</v>
      </c>
    </row>
    <row r="1094" spans="1:1">
      <c r="A1094" t="s">
        <v>11732</v>
      </c>
    </row>
    <row r="1095" spans="1:1">
      <c r="A1095" t="s">
        <v>11733</v>
      </c>
    </row>
    <row r="1096" spans="1:1">
      <c r="A1096" t="s">
        <v>11734</v>
      </c>
    </row>
    <row r="1097" spans="1:1">
      <c r="A1097" t="s">
        <v>11735</v>
      </c>
    </row>
    <row r="1098" spans="1:1">
      <c r="A1098" t="s">
        <v>11736</v>
      </c>
    </row>
    <row r="1099" spans="1:1">
      <c r="A1099" t="s">
        <v>11737</v>
      </c>
    </row>
    <row r="1100" spans="1:1">
      <c r="A1100" t="s">
        <v>11738</v>
      </c>
    </row>
    <row r="1101" spans="1:1">
      <c r="A1101" t="s">
        <v>11739</v>
      </c>
    </row>
    <row r="1102" spans="1:1">
      <c r="A1102" t="s">
        <v>11740</v>
      </c>
    </row>
    <row r="1103" spans="1:1">
      <c r="A1103" t="s">
        <v>11741</v>
      </c>
    </row>
    <row r="1104" spans="1:1">
      <c r="A1104" t="s">
        <v>11742</v>
      </c>
    </row>
    <row r="1105" spans="1:1">
      <c r="A1105" t="s">
        <v>11743</v>
      </c>
    </row>
    <row r="1106" spans="1:1">
      <c r="A1106" t="s">
        <v>11744</v>
      </c>
    </row>
    <row r="1107" spans="1:1">
      <c r="A1107" t="s">
        <v>11745</v>
      </c>
    </row>
    <row r="1108" spans="1:1">
      <c r="A1108" t="s">
        <v>11746</v>
      </c>
    </row>
    <row r="1109" spans="1:1">
      <c r="A1109" t="s">
        <v>11747</v>
      </c>
    </row>
    <row r="1110" spans="1:1">
      <c r="A1110" t="s">
        <v>11748</v>
      </c>
    </row>
    <row r="1111" spans="1:1">
      <c r="A1111" t="s">
        <v>11749</v>
      </c>
    </row>
    <row r="1112" spans="1:1">
      <c r="A1112" t="s">
        <v>11750</v>
      </c>
    </row>
    <row r="1113" spans="1:1">
      <c r="A1113" t="s">
        <v>11751</v>
      </c>
    </row>
    <row r="1114" spans="1:1">
      <c r="A1114" t="s">
        <v>11752</v>
      </c>
    </row>
    <row r="1115" spans="1:1">
      <c r="A1115" t="s">
        <v>11753</v>
      </c>
    </row>
    <row r="1116" spans="1:1">
      <c r="A1116" t="s">
        <v>11754</v>
      </c>
    </row>
    <row r="1117" spans="1:1">
      <c r="A1117" t="s">
        <v>5555</v>
      </c>
    </row>
    <row r="1118" spans="1:1">
      <c r="A1118" t="s">
        <v>11755</v>
      </c>
    </row>
    <row r="1119" spans="1:1">
      <c r="A1119" t="s">
        <v>11756</v>
      </c>
    </row>
    <row r="1120" spans="1:1">
      <c r="A1120" t="s">
        <v>11757</v>
      </c>
    </row>
    <row r="1121" spans="1:1">
      <c r="A1121" t="s">
        <v>11758</v>
      </c>
    </row>
    <row r="1122" spans="1:1">
      <c r="A1122" t="s">
        <v>11759</v>
      </c>
    </row>
    <row r="1123" spans="1:1">
      <c r="A1123" t="s">
        <v>11760</v>
      </c>
    </row>
    <row r="1124" spans="1:1">
      <c r="A1124" t="s">
        <v>11761</v>
      </c>
    </row>
    <row r="1125" spans="1:1">
      <c r="A1125" t="s">
        <v>11762</v>
      </c>
    </row>
    <row r="1126" spans="1:1">
      <c r="A1126" t="s">
        <v>11763</v>
      </c>
    </row>
    <row r="1127" spans="1:1">
      <c r="A1127" t="s">
        <v>11764</v>
      </c>
    </row>
    <row r="1128" spans="1:1">
      <c r="A1128" t="s">
        <v>11765</v>
      </c>
    </row>
    <row r="1129" spans="1:1">
      <c r="A1129" t="s">
        <v>11766</v>
      </c>
    </row>
    <row r="1130" spans="1:1">
      <c r="A1130" t="s">
        <v>11767</v>
      </c>
    </row>
    <row r="1131" spans="1:1">
      <c r="A1131" t="s">
        <v>11768</v>
      </c>
    </row>
    <row r="1132" spans="1:1">
      <c r="A1132" t="s">
        <v>11769</v>
      </c>
    </row>
    <row r="1133" spans="1:1">
      <c r="A1133" t="s">
        <v>5602</v>
      </c>
    </row>
    <row r="1134" spans="1:1">
      <c r="A1134" t="s">
        <v>11770</v>
      </c>
    </row>
    <row r="1135" spans="1:1">
      <c r="A1135" t="s">
        <v>11771</v>
      </c>
    </row>
    <row r="1136" spans="1:1">
      <c r="A1136" t="s">
        <v>11772</v>
      </c>
    </row>
    <row r="1137" spans="1:1">
      <c r="A1137" t="s">
        <v>11773</v>
      </c>
    </row>
    <row r="1138" spans="1:1">
      <c r="A1138" t="s">
        <v>11774</v>
      </c>
    </row>
    <row r="1139" spans="1:1">
      <c r="A1139" t="s">
        <v>5618</v>
      </c>
    </row>
    <row r="1140" spans="1:1">
      <c r="A1140" t="s">
        <v>11775</v>
      </c>
    </row>
    <row r="1141" spans="1:1">
      <c r="A1141" t="s">
        <v>11776</v>
      </c>
    </row>
    <row r="1142" spans="1:1">
      <c r="A1142" t="s">
        <v>11777</v>
      </c>
    </row>
    <row r="1143" spans="1:1">
      <c r="A1143" t="s">
        <v>11778</v>
      </c>
    </row>
    <row r="1144" spans="1:1">
      <c r="A1144" t="s">
        <v>11779</v>
      </c>
    </row>
    <row r="1145" spans="1:1">
      <c r="A1145" t="s">
        <v>11780</v>
      </c>
    </row>
    <row r="1146" spans="1:1">
      <c r="A1146" t="s">
        <v>11781</v>
      </c>
    </row>
    <row r="1147" spans="1:1">
      <c r="A1147" t="s">
        <v>1418</v>
      </c>
    </row>
    <row r="1148" spans="1:1">
      <c r="A1148" t="s">
        <v>11782</v>
      </c>
    </row>
    <row r="1149" spans="1:1">
      <c r="A1149" t="s">
        <v>535</v>
      </c>
    </row>
    <row r="1150" spans="1:1">
      <c r="A1150" t="s">
        <v>11783</v>
      </c>
    </row>
    <row r="1151" spans="1:1">
      <c r="A1151" t="s">
        <v>11784</v>
      </c>
    </row>
    <row r="1152" spans="1:1">
      <c r="A1152" t="s">
        <v>11785</v>
      </c>
    </row>
    <row r="1153" spans="1:1">
      <c r="A1153" t="s">
        <v>11786</v>
      </c>
    </row>
    <row r="1154" spans="1:1">
      <c r="A1154" t="s">
        <v>11787</v>
      </c>
    </row>
    <row r="1155" spans="1:1">
      <c r="A1155" t="s">
        <v>11788</v>
      </c>
    </row>
    <row r="1156" spans="1:1">
      <c r="A1156" t="s">
        <v>11789</v>
      </c>
    </row>
    <row r="1157" spans="1:1">
      <c r="A1157" t="s">
        <v>11790</v>
      </c>
    </row>
    <row r="1158" spans="1:1">
      <c r="A1158" t="s">
        <v>11791</v>
      </c>
    </row>
    <row r="1159" spans="1:1">
      <c r="A1159" t="s">
        <v>11792</v>
      </c>
    </row>
    <row r="1160" spans="1:1">
      <c r="A1160" t="s">
        <v>11793</v>
      </c>
    </row>
    <row r="1161" spans="1:1">
      <c r="A1161" t="s">
        <v>11794</v>
      </c>
    </row>
    <row r="1162" spans="1:1">
      <c r="A1162" t="s">
        <v>11795</v>
      </c>
    </row>
    <row r="1163" spans="1:1">
      <c r="A1163" t="s">
        <v>11796</v>
      </c>
    </row>
    <row r="1164" spans="1:1">
      <c r="A1164" t="s">
        <v>11797</v>
      </c>
    </row>
    <row r="1165" spans="1:1">
      <c r="A1165" t="s">
        <v>11798</v>
      </c>
    </row>
    <row r="1166" spans="1:1">
      <c r="A1166" t="s">
        <v>11799</v>
      </c>
    </row>
    <row r="1167" spans="1:1">
      <c r="A1167" t="s">
        <v>11800</v>
      </c>
    </row>
    <row r="1168" spans="1:1">
      <c r="A1168" t="s">
        <v>11801</v>
      </c>
    </row>
    <row r="1169" spans="1:1">
      <c r="A1169" t="s">
        <v>11802</v>
      </c>
    </row>
    <row r="1170" spans="1:1">
      <c r="A1170" t="s">
        <v>11803</v>
      </c>
    </row>
    <row r="1171" spans="1:1">
      <c r="A1171" t="s">
        <v>5758</v>
      </c>
    </row>
    <row r="1172" spans="1:1">
      <c r="A1172" t="s">
        <v>11804</v>
      </c>
    </row>
    <row r="1173" spans="1:1">
      <c r="A1173" t="s">
        <v>11805</v>
      </c>
    </row>
    <row r="1174" spans="1:1">
      <c r="A1174" t="s">
        <v>11806</v>
      </c>
    </row>
    <row r="1175" spans="1:1">
      <c r="A1175" t="s">
        <v>11807</v>
      </c>
    </row>
    <row r="1176" spans="1:1">
      <c r="A1176" t="s">
        <v>11808</v>
      </c>
    </row>
    <row r="1177" spans="1:1">
      <c r="A1177" t="s">
        <v>11809</v>
      </c>
    </row>
    <row r="1178" spans="1:1">
      <c r="A1178" t="s">
        <v>11810</v>
      </c>
    </row>
    <row r="1179" spans="1:1">
      <c r="A1179" t="s">
        <v>11811</v>
      </c>
    </row>
    <row r="1180" spans="1:1">
      <c r="A1180" t="s">
        <v>11812</v>
      </c>
    </row>
    <row r="1181" spans="1:1">
      <c r="A1181" t="s">
        <v>1410</v>
      </c>
    </row>
    <row r="1182" spans="1:1">
      <c r="A1182" t="s">
        <v>11813</v>
      </c>
    </row>
    <row r="1183" spans="1:1">
      <c r="A1183" t="s">
        <v>11814</v>
      </c>
    </row>
    <row r="1184" spans="1:1">
      <c r="A1184" t="s">
        <v>11815</v>
      </c>
    </row>
    <row r="1185" spans="1:1">
      <c r="A1185" t="s">
        <v>11816</v>
      </c>
    </row>
    <row r="1186" spans="1:1">
      <c r="A1186" t="s">
        <v>11817</v>
      </c>
    </row>
    <row r="1187" spans="1:1">
      <c r="A1187" t="s">
        <v>5966</v>
      </c>
    </row>
    <row r="1188" spans="1:1">
      <c r="A1188" t="s">
        <v>11818</v>
      </c>
    </row>
    <row r="1189" spans="1:1">
      <c r="A1189" t="s">
        <v>6239</v>
      </c>
    </row>
    <row r="1190" spans="1:1">
      <c r="A1190" t="s">
        <v>11819</v>
      </c>
    </row>
    <row r="1191" spans="1:1">
      <c r="A1191" t="s">
        <v>11820</v>
      </c>
    </row>
    <row r="1192" spans="1:1">
      <c r="A1192" t="s">
        <v>11821</v>
      </c>
    </row>
    <row r="1193" spans="1:1">
      <c r="A1193" t="s">
        <v>11822</v>
      </c>
    </row>
    <row r="1194" spans="1:1">
      <c r="A1194" t="s">
        <v>11823</v>
      </c>
    </row>
    <row r="1195" spans="1:1">
      <c r="A1195" t="s">
        <v>6398</v>
      </c>
    </row>
    <row r="1196" spans="1:1">
      <c r="A1196" t="s">
        <v>11824</v>
      </c>
    </row>
    <row r="1197" spans="1:1">
      <c r="A1197" t="s">
        <v>6414</v>
      </c>
    </row>
    <row r="1198" spans="1:1">
      <c r="A1198" t="s">
        <v>11825</v>
      </c>
    </row>
    <row r="1199" spans="1:1">
      <c r="A1199" t="s">
        <v>11826</v>
      </c>
    </row>
    <row r="1200" spans="1:1">
      <c r="A1200" t="s">
        <v>11827</v>
      </c>
    </row>
    <row r="1201" spans="1:1">
      <c r="A1201" t="s">
        <v>11828</v>
      </c>
    </row>
    <row r="1202" spans="1:1">
      <c r="A1202" t="s">
        <v>11829</v>
      </c>
    </row>
    <row r="1203" spans="1:1">
      <c r="A1203" t="s">
        <v>11830</v>
      </c>
    </row>
    <row r="1204" spans="1:1">
      <c r="A1204" t="s">
        <v>11831</v>
      </c>
    </row>
    <row r="1205" spans="1:1">
      <c r="A1205" t="s">
        <v>6460</v>
      </c>
    </row>
    <row r="1206" spans="1:1">
      <c r="A1206" t="s">
        <v>11832</v>
      </c>
    </row>
    <row r="1207" spans="1:1">
      <c r="A1207" t="s">
        <v>11833</v>
      </c>
    </row>
    <row r="1208" spans="1:1">
      <c r="A1208" t="s">
        <v>11834</v>
      </c>
    </row>
    <row r="1209" spans="1:1">
      <c r="A1209" t="s">
        <v>11835</v>
      </c>
    </row>
    <row r="1210" spans="1:1">
      <c r="A1210" t="s">
        <v>11836</v>
      </c>
    </row>
    <row r="1211" spans="1:1">
      <c r="A1211" t="s">
        <v>11837</v>
      </c>
    </row>
    <row r="1212" spans="1:1">
      <c r="A1212" t="s">
        <v>11838</v>
      </c>
    </row>
    <row r="1213" spans="1:1">
      <c r="A1213" t="s">
        <v>11839</v>
      </c>
    </row>
    <row r="1214" spans="1:1">
      <c r="A1214" t="s">
        <v>11840</v>
      </c>
    </row>
    <row r="1215" spans="1:1">
      <c r="A1215" t="s">
        <v>11841</v>
      </c>
    </row>
    <row r="1216" spans="1:1">
      <c r="A1216" t="s">
        <v>11842</v>
      </c>
    </row>
    <row r="1217" spans="1:1">
      <c r="A1217" t="s">
        <v>11843</v>
      </c>
    </row>
    <row r="1218" spans="1:1">
      <c r="A1218" t="s">
        <v>11844</v>
      </c>
    </row>
    <row r="1219" spans="1:1">
      <c r="A1219" t="s">
        <v>1402</v>
      </c>
    </row>
    <row r="1220" spans="1:1">
      <c r="A1220" t="s">
        <v>11845</v>
      </c>
    </row>
    <row r="1221" spans="1:1">
      <c r="A1221" t="s">
        <v>11846</v>
      </c>
    </row>
    <row r="1222" spans="1:1">
      <c r="A1222" t="s">
        <v>11847</v>
      </c>
    </row>
    <row r="1223" spans="1:1">
      <c r="A1223" t="s">
        <v>11848</v>
      </c>
    </row>
    <row r="1224" spans="1:1">
      <c r="A1224" t="s">
        <v>11849</v>
      </c>
    </row>
    <row r="1225" spans="1:1">
      <c r="A1225" t="s">
        <v>11850</v>
      </c>
    </row>
    <row r="1226" spans="1:1">
      <c r="A1226" t="s">
        <v>11851</v>
      </c>
    </row>
    <row r="1227" spans="1:1">
      <c r="A1227" t="s">
        <v>11852</v>
      </c>
    </row>
    <row r="1228" spans="1:1">
      <c r="A1228" t="s">
        <v>11853</v>
      </c>
    </row>
    <row r="1229" spans="1:1">
      <c r="A1229" t="s">
        <v>6575</v>
      </c>
    </row>
    <row r="1230" spans="1:1">
      <c r="A1230" t="s">
        <v>11854</v>
      </c>
    </row>
    <row r="1231" spans="1:1">
      <c r="A1231" t="s">
        <v>11855</v>
      </c>
    </row>
    <row r="1232" spans="1:1">
      <c r="A1232" t="s">
        <v>11856</v>
      </c>
    </row>
    <row r="1233" spans="1:1">
      <c r="A1233" t="s">
        <v>11857</v>
      </c>
    </row>
    <row r="1234" spans="1:1">
      <c r="A1234" t="s">
        <v>11858</v>
      </c>
    </row>
    <row r="1235" spans="1:1">
      <c r="A1235" t="s">
        <v>11859</v>
      </c>
    </row>
    <row r="1236" spans="1:1">
      <c r="A1236" t="s">
        <v>11860</v>
      </c>
    </row>
    <row r="1237" spans="1:1">
      <c r="A1237" t="s">
        <v>11861</v>
      </c>
    </row>
    <row r="1238" spans="1:1">
      <c r="A1238" t="s">
        <v>11862</v>
      </c>
    </row>
    <row r="1239" spans="1:1">
      <c r="A1239" t="s">
        <v>11863</v>
      </c>
    </row>
    <row r="1240" spans="1:1">
      <c r="A1240" t="s">
        <v>11864</v>
      </c>
    </row>
    <row r="1241" spans="1:1">
      <c r="A1241" t="s">
        <v>11865</v>
      </c>
    </row>
    <row r="1242" spans="1:1">
      <c r="A1242" t="s">
        <v>11866</v>
      </c>
    </row>
    <row r="1243" spans="1:1">
      <c r="A1243" t="s">
        <v>6654</v>
      </c>
    </row>
    <row r="1244" spans="1:1">
      <c r="A1244" t="s">
        <v>11867</v>
      </c>
    </row>
    <row r="1245" spans="1:1">
      <c r="A1245" t="s">
        <v>11868</v>
      </c>
    </row>
    <row r="1246" spans="1:1">
      <c r="A1246" t="s">
        <v>11869</v>
      </c>
    </row>
    <row r="1247" spans="1:1">
      <c r="A1247" t="s">
        <v>11870</v>
      </c>
    </row>
    <row r="1248" spans="1:1">
      <c r="A1248" t="s">
        <v>11871</v>
      </c>
    </row>
    <row r="1249" spans="1:1">
      <c r="A1249" t="s">
        <v>11872</v>
      </c>
    </row>
    <row r="1250" spans="1:1">
      <c r="A1250" t="s">
        <v>11873</v>
      </c>
    </row>
    <row r="1251" spans="1:1">
      <c r="A1251" t="s">
        <v>11874</v>
      </c>
    </row>
    <row r="1252" spans="1:1">
      <c r="A1252" t="s">
        <v>11875</v>
      </c>
    </row>
    <row r="1253" spans="1:1">
      <c r="A1253" t="s">
        <v>11274</v>
      </c>
    </row>
    <row r="1254" spans="1:1">
      <c r="A1254" t="s">
        <v>11876</v>
      </c>
    </row>
    <row r="1255" spans="1:1">
      <c r="A1255" t="s">
        <v>11877</v>
      </c>
    </row>
    <row r="1256" spans="1:1">
      <c r="A1256" t="s">
        <v>11878</v>
      </c>
    </row>
    <row r="1257" spans="1:1">
      <c r="A1257" t="s">
        <v>11879</v>
      </c>
    </row>
    <row r="1258" spans="1:1">
      <c r="A1258" t="s">
        <v>11880</v>
      </c>
    </row>
    <row r="1259" spans="1:1">
      <c r="A1259" t="s">
        <v>595</v>
      </c>
    </row>
    <row r="1260" spans="1:1">
      <c r="A1260" t="s">
        <v>11881</v>
      </c>
    </row>
    <row r="1261" spans="1:1">
      <c r="A1261" t="s">
        <v>11882</v>
      </c>
    </row>
    <row r="1262" spans="1:1">
      <c r="A1262" t="s">
        <v>11883</v>
      </c>
    </row>
    <row r="1263" spans="1:1">
      <c r="A1263" t="s">
        <v>11884</v>
      </c>
    </row>
    <row r="1264" spans="1:1">
      <c r="A1264" t="s">
        <v>11885</v>
      </c>
    </row>
    <row r="1265" spans="1:1">
      <c r="A1265" t="s">
        <v>11886</v>
      </c>
    </row>
    <row r="1266" spans="1:1">
      <c r="A1266" t="s">
        <v>11887</v>
      </c>
    </row>
    <row r="1267" spans="1:1">
      <c r="A1267" t="s">
        <v>6752</v>
      </c>
    </row>
    <row r="1268" spans="1:1">
      <c r="A1268" t="s">
        <v>11888</v>
      </c>
    </row>
    <row r="1269" spans="1:1">
      <c r="A1269" t="s">
        <v>11889</v>
      </c>
    </row>
    <row r="1270" spans="1:1">
      <c r="A1270" t="s">
        <v>11890</v>
      </c>
    </row>
    <row r="1271" spans="1:1">
      <c r="A1271" t="s">
        <v>11891</v>
      </c>
    </row>
    <row r="1272" spans="1:1">
      <c r="A1272" t="s">
        <v>11892</v>
      </c>
    </row>
    <row r="1273" spans="1:1">
      <c r="A1273" t="s">
        <v>11893</v>
      </c>
    </row>
    <row r="1274" spans="1:1">
      <c r="A1274" t="s">
        <v>11894</v>
      </c>
    </row>
    <row r="1275" spans="1:1">
      <c r="A1275" t="s">
        <v>6803</v>
      </c>
    </row>
    <row r="1276" spans="1:1">
      <c r="A1276" t="s">
        <v>11895</v>
      </c>
    </row>
    <row r="1277" spans="1:1">
      <c r="A1277" t="s">
        <v>11896</v>
      </c>
    </row>
    <row r="1278" spans="1:1">
      <c r="A1278" t="s">
        <v>11897</v>
      </c>
    </row>
    <row r="1279" spans="1:1">
      <c r="A1279" t="s">
        <v>11898</v>
      </c>
    </row>
    <row r="1280" spans="1:1">
      <c r="A1280" t="s">
        <v>11899</v>
      </c>
    </row>
    <row r="1281" spans="1:1">
      <c r="A1281" t="s">
        <v>11900</v>
      </c>
    </row>
    <row r="1282" spans="1:1">
      <c r="A1282" t="s">
        <v>11901</v>
      </c>
    </row>
    <row r="1283" spans="1:1">
      <c r="A1283" t="s">
        <v>11902</v>
      </c>
    </row>
    <row r="1284" spans="1:1">
      <c r="A1284" t="s">
        <v>11903</v>
      </c>
    </row>
    <row r="1285" spans="1:1">
      <c r="A1285" t="s">
        <v>11904</v>
      </c>
    </row>
    <row r="1286" spans="1:1">
      <c r="A1286" t="s">
        <v>11905</v>
      </c>
    </row>
    <row r="1287" spans="1:1">
      <c r="A1287" t="s">
        <v>11906</v>
      </c>
    </row>
    <row r="1288" spans="1:1">
      <c r="A1288" t="s">
        <v>11907</v>
      </c>
    </row>
    <row r="1289" spans="1:1">
      <c r="A1289" t="s">
        <v>11908</v>
      </c>
    </row>
    <row r="1290" spans="1:1">
      <c r="A1290" t="s">
        <v>11909</v>
      </c>
    </row>
    <row r="1291" spans="1:1">
      <c r="A1291" t="s">
        <v>11910</v>
      </c>
    </row>
    <row r="1292" spans="1:1">
      <c r="A1292" t="s">
        <v>11911</v>
      </c>
    </row>
    <row r="1293" spans="1:1">
      <c r="A1293" t="s">
        <v>11912</v>
      </c>
    </row>
    <row r="1294" spans="1:1">
      <c r="A1294" t="s">
        <v>11913</v>
      </c>
    </row>
    <row r="1295" spans="1:1">
      <c r="A1295" t="s">
        <v>11914</v>
      </c>
    </row>
    <row r="1296" spans="1:1">
      <c r="A1296" t="s">
        <v>11915</v>
      </c>
    </row>
    <row r="1297" spans="1:1">
      <c r="A1297" t="s">
        <v>11916</v>
      </c>
    </row>
    <row r="1298" spans="1:1">
      <c r="A1298" t="s">
        <v>11917</v>
      </c>
    </row>
    <row r="1299" spans="1:1">
      <c r="A1299" t="s">
        <v>11918</v>
      </c>
    </row>
    <row r="1300" spans="1:1">
      <c r="A1300" t="s">
        <v>11919</v>
      </c>
    </row>
    <row r="1301" spans="1:1">
      <c r="A1301" t="s">
        <v>11920</v>
      </c>
    </row>
    <row r="1302" spans="1:1">
      <c r="A1302" t="s">
        <v>11921</v>
      </c>
    </row>
    <row r="1303" spans="1:1">
      <c r="A1303" t="s">
        <v>11922</v>
      </c>
    </row>
    <row r="1304" spans="1:1">
      <c r="A1304" t="s">
        <v>11923</v>
      </c>
    </row>
    <row r="1305" spans="1:1">
      <c r="A1305" t="s">
        <v>11924</v>
      </c>
    </row>
    <row r="1306" spans="1:1">
      <c r="A1306" t="s">
        <v>11925</v>
      </c>
    </row>
    <row r="1307" spans="1:1">
      <c r="A1307" t="s">
        <v>11926</v>
      </c>
    </row>
    <row r="1308" spans="1:1">
      <c r="A1308" t="s">
        <v>11927</v>
      </c>
    </row>
    <row r="1309" spans="1:1">
      <c r="A1309" t="s">
        <v>11261</v>
      </c>
    </row>
    <row r="1310" spans="1:1">
      <c r="A1310" t="s">
        <v>11928</v>
      </c>
    </row>
    <row r="1311" spans="1:1">
      <c r="A1311" t="s">
        <v>11929</v>
      </c>
    </row>
    <row r="1312" spans="1:1">
      <c r="A1312" t="s">
        <v>11930</v>
      </c>
    </row>
    <row r="1313" spans="1:1">
      <c r="A1313" t="s">
        <v>11931</v>
      </c>
    </row>
    <row r="1314" spans="1:1">
      <c r="A1314" t="s">
        <v>11932</v>
      </c>
    </row>
    <row r="1315" spans="1:1">
      <c r="A1315" t="s">
        <v>11933</v>
      </c>
    </row>
    <row r="1316" spans="1:1">
      <c r="A1316" t="s">
        <v>11934</v>
      </c>
    </row>
    <row r="1317" spans="1:1">
      <c r="A1317" t="s">
        <v>7013</v>
      </c>
    </row>
    <row r="1318" spans="1:1">
      <c r="A1318" t="s">
        <v>11935</v>
      </c>
    </row>
    <row r="1319" spans="1:1">
      <c r="A1319" t="s">
        <v>11936</v>
      </c>
    </row>
    <row r="1320" spans="1:1">
      <c r="A1320" t="s">
        <v>11937</v>
      </c>
    </row>
    <row r="1321" spans="1:1">
      <c r="A1321" t="s">
        <v>11938</v>
      </c>
    </row>
    <row r="1322" spans="1:1">
      <c r="A1322" t="s">
        <v>11939</v>
      </c>
    </row>
    <row r="1323" spans="1:1">
      <c r="A1323" t="s">
        <v>627</v>
      </c>
    </row>
    <row r="1324" spans="1:1">
      <c r="A1324" t="s">
        <v>11940</v>
      </c>
    </row>
    <row r="1325" spans="1:1">
      <c r="A1325" t="s">
        <v>626</v>
      </c>
    </row>
    <row r="1326" spans="1:1">
      <c r="A1326" t="s">
        <v>11941</v>
      </c>
    </row>
    <row r="1327" spans="1:1">
      <c r="A1327" t="s">
        <v>11942</v>
      </c>
    </row>
    <row r="1328" spans="1:1">
      <c r="A1328" t="s">
        <v>11943</v>
      </c>
    </row>
    <row r="1329" spans="1:1">
      <c r="A1329" t="s">
        <v>11944</v>
      </c>
    </row>
    <row r="1330" spans="1:1">
      <c r="A1330" t="s">
        <v>11945</v>
      </c>
    </row>
    <row r="1331" spans="1:1">
      <c r="A1331" t="s">
        <v>11946</v>
      </c>
    </row>
    <row r="1332" spans="1:1">
      <c r="A1332" t="s">
        <v>11947</v>
      </c>
    </row>
    <row r="1333" spans="1:1">
      <c r="A1333" t="s">
        <v>7093</v>
      </c>
    </row>
    <row r="1334" spans="1:1">
      <c r="A1334" t="s">
        <v>11948</v>
      </c>
    </row>
    <row r="1335" spans="1:1">
      <c r="A1335" t="s">
        <v>11949</v>
      </c>
    </row>
    <row r="1336" spans="1:1">
      <c r="A1336" t="s">
        <v>11950</v>
      </c>
    </row>
    <row r="1337" spans="1:1">
      <c r="A1337" t="s">
        <v>11951</v>
      </c>
    </row>
    <row r="1338" spans="1:1">
      <c r="A1338" t="s">
        <v>11952</v>
      </c>
    </row>
    <row r="1339" spans="1:1">
      <c r="A1339" t="s">
        <v>11953</v>
      </c>
    </row>
    <row r="1340" spans="1:1">
      <c r="A1340" t="s">
        <v>11954</v>
      </c>
    </row>
    <row r="1341" spans="1:1">
      <c r="A1341" t="s">
        <v>11955</v>
      </c>
    </row>
    <row r="1342" spans="1:1">
      <c r="A1342" t="s">
        <v>11956</v>
      </c>
    </row>
    <row r="1343" spans="1:1">
      <c r="A1343" t="s">
        <v>11957</v>
      </c>
    </row>
    <row r="1344" spans="1:1">
      <c r="A1344" t="s">
        <v>11958</v>
      </c>
    </row>
    <row r="1345" spans="1:1">
      <c r="A1345" t="s">
        <v>11959</v>
      </c>
    </row>
    <row r="1346" spans="1:1">
      <c r="A1346" t="s">
        <v>11960</v>
      </c>
    </row>
    <row r="1347" spans="1:1">
      <c r="A1347" t="s">
        <v>11961</v>
      </c>
    </row>
    <row r="1348" spans="1:1">
      <c r="A1348" t="s">
        <v>11962</v>
      </c>
    </row>
    <row r="1349" spans="1:1">
      <c r="A1349" t="s">
        <v>11963</v>
      </c>
    </row>
    <row r="1350" spans="1:1">
      <c r="A1350" t="s">
        <v>11964</v>
      </c>
    </row>
    <row r="1351" spans="1:1">
      <c r="A1351" t="s">
        <v>11965</v>
      </c>
    </row>
    <row r="1352" spans="1:1">
      <c r="A1352" t="s">
        <v>11966</v>
      </c>
    </row>
    <row r="1353" spans="1:1">
      <c r="A1353" t="s">
        <v>11967</v>
      </c>
    </row>
    <row r="1354" spans="1:1">
      <c r="A1354" t="s">
        <v>11968</v>
      </c>
    </row>
    <row r="1355" spans="1:1">
      <c r="A1355" t="s">
        <v>11969</v>
      </c>
    </row>
    <row r="1356" spans="1:1">
      <c r="A1356" t="s">
        <v>11970</v>
      </c>
    </row>
    <row r="1357" spans="1:1">
      <c r="A1357" t="s">
        <v>1372</v>
      </c>
    </row>
    <row r="1358" spans="1:1">
      <c r="A1358" t="s">
        <v>11971</v>
      </c>
    </row>
    <row r="1359" spans="1:1">
      <c r="A1359" t="s">
        <v>11972</v>
      </c>
    </row>
    <row r="1360" spans="1:1">
      <c r="A1360" t="s">
        <v>11973</v>
      </c>
    </row>
    <row r="1361" spans="1:1">
      <c r="A1361" t="s">
        <v>11974</v>
      </c>
    </row>
    <row r="1362" spans="1:1">
      <c r="A1362" t="s">
        <v>11975</v>
      </c>
    </row>
    <row r="1363" spans="1:1">
      <c r="A1363" t="s">
        <v>11976</v>
      </c>
    </row>
    <row r="1364" spans="1:1">
      <c r="A1364" t="s">
        <v>11977</v>
      </c>
    </row>
    <row r="1365" spans="1:1">
      <c r="A1365" t="s">
        <v>11978</v>
      </c>
    </row>
    <row r="1366" spans="1:1">
      <c r="A1366" t="s">
        <v>11979</v>
      </c>
    </row>
    <row r="1367" spans="1:1">
      <c r="A1367" t="s">
        <v>11980</v>
      </c>
    </row>
    <row r="1368" spans="1:1">
      <c r="A1368" t="s">
        <v>11981</v>
      </c>
    </row>
    <row r="1369" spans="1:1">
      <c r="A1369" t="s">
        <v>11982</v>
      </c>
    </row>
    <row r="1370" spans="1:1">
      <c r="A1370" t="s">
        <v>11983</v>
      </c>
    </row>
    <row r="1371" spans="1:1">
      <c r="A1371" t="s">
        <v>7208</v>
      </c>
    </row>
    <row r="1372" spans="1:1">
      <c r="A1372" t="s">
        <v>11984</v>
      </c>
    </row>
    <row r="1373" spans="1:1">
      <c r="A1373" t="s">
        <v>11985</v>
      </c>
    </row>
    <row r="1374" spans="1:1">
      <c r="A1374" t="s">
        <v>11986</v>
      </c>
    </row>
    <row r="1375" spans="1:1">
      <c r="A1375" t="s">
        <v>11987</v>
      </c>
    </row>
    <row r="1376" spans="1:1">
      <c r="A1376" t="s">
        <v>11988</v>
      </c>
    </row>
    <row r="1377" spans="1:1">
      <c r="A1377" t="s">
        <v>11989</v>
      </c>
    </row>
    <row r="1378" spans="1:1">
      <c r="A1378" t="s">
        <v>11990</v>
      </c>
    </row>
    <row r="1379" spans="1:1">
      <c r="A1379" t="s">
        <v>11991</v>
      </c>
    </row>
    <row r="1380" spans="1:1">
      <c r="A1380" t="s">
        <v>11992</v>
      </c>
    </row>
    <row r="1381" spans="1:1">
      <c r="A1381" t="s">
        <v>1362</v>
      </c>
    </row>
    <row r="1382" spans="1:1">
      <c r="A1382" t="s">
        <v>11993</v>
      </c>
    </row>
    <row r="1383" spans="1:1">
      <c r="A1383" t="s">
        <v>11994</v>
      </c>
    </row>
    <row r="1384" spans="1:1">
      <c r="A1384" t="s">
        <v>11995</v>
      </c>
    </row>
    <row r="1385" spans="1:1">
      <c r="A1385" t="s">
        <v>11996</v>
      </c>
    </row>
    <row r="1386" spans="1:1">
      <c r="A1386" t="s">
        <v>11997</v>
      </c>
    </row>
    <row r="1387" spans="1:1">
      <c r="A1387" t="s">
        <v>11998</v>
      </c>
    </row>
    <row r="1388" spans="1:1">
      <c r="A1388" t="s">
        <v>11999</v>
      </c>
    </row>
    <row r="1389" spans="1:1">
      <c r="A1389" t="s">
        <v>12000</v>
      </c>
    </row>
    <row r="1390" spans="1:1">
      <c r="A1390" t="s">
        <v>12001</v>
      </c>
    </row>
    <row r="1391" spans="1:1">
      <c r="A1391" t="s">
        <v>12002</v>
      </c>
    </row>
    <row r="1392" spans="1:1">
      <c r="A1392" t="s">
        <v>12003</v>
      </c>
    </row>
    <row r="1393" spans="1:1">
      <c r="A1393" t="s">
        <v>12004</v>
      </c>
    </row>
    <row r="1394" spans="1:1">
      <c r="A1394" t="s">
        <v>12005</v>
      </c>
    </row>
    <row r="1395" spans="1:1">
      <c r="A1395" t="s">
        <v>12006</v>
      </c>
    </row>
    <row r="1396" spans="1:1">
      <c r="A1396" t="s">
        <v>12007</v>
      </c>
    </row>
    <row r="1397" spans="1:1">
      <c r="A1397" t="s">
        <v>7239</v>
      </c>
    </row>
    <row r="1398" spans="1:1">
      <c r="A1398" t="s">
        <v>12008</v>
      </c>
    </row>
    <row r="1399" spans="1:1">
      <c r="A1399" t="s">
        <v>12009</v>
      </c>
    </row>
    <row r="1400" spans="1:1">
      <c r="A1400" t="s">
        <v>12010</v>
      </c>
    </row>
    <row r="1401" spans="1:1">
      <c r="A1401" t="s">
        <v>12011</v>
      </c>
    </row>
    <row r="1402" spans="1:1">
      <c r="A1402" t="s">
        <v>12012</v>
      </c>
    </row>
    <row r="1403" spans="1:1">
      <c r="A1403" t="s">
        <v>669</v>
      </c>
    </row>
    <row r="1404" spans="1:1">
      <c r="A1404" t="s">
        <v>12013</v>
      </c>
    </row>
    <row r="1405" spans="1:1">
      <c r="A1405" t="s">
        <v>12014</v>
      </c>
    </row>
    <row r="1406" spans="1:1">
      <c r="A1406" t="s">
        <v>12015</v>
      </c>
    </row>
    <row r="1407" spans="1:1">
      <c r="A1407" t="s">
        <v>12016</v>
      </c>
    </row>
    <row r="1408" spans="1:1">
      <c r="A1408" t="s">
        <v>12017</v>
      </c>
    </row>
    <row r="1409" spans="1:1">
      <c r="A1409" t="s">
        <v>12018</v>
      </c>
    </row>
    <row r="1410" spans="1:1">
      <c r="A1410" t="s">
        <v>12019</v>
      </c>
    </row>
    <row r="1411" spans="1:1">
      <c r="A1411" t="s">
        <v>12020</v>
      </c>
    </row>
    <row r="1412" spans="1:1">
      <c r="A1412" t="s">
        <v>12021</v>
      </c>
    </row>
    <row r="1413" spans="1:1">
      <c r="A1413" t="s">
        <v>12022</v>
      </c>
    </row>
    <row r="1414" spans="1:1">
      <c r="A1414" t="s">
        <v>12023</v>
      </c>
    </row>
    <row r="1415" spans="1:1">
      <c r="A1415" t="s">
        <v>12024</v>
      </c>
    </row>
    <row r="1416" spans="1:1">
      <c r="A1416" t="s">
        <v>12025</v>
      </c>
    </row>
    <row r="1417" spans="1:1">
      <c r="A1417" t="s">
        <v>12026</v>
      </c>
    </row>
    <row r="1418" spans="1:1">
      <c r="A1418" t="s">
        <v>12027</v>
      </c>
    </row>
    <row r="1419" spans="1:1">
      <c r="A1419" t="s">
        <v>12028</v>
      </c>
    </row>
    <row r="1420" spans="1:1">
      <c r="A1420" t="s">
        <v>12029</v>
      </c>
    </row>
    <row r="1421" spans="1:1">
      <c r="A1421" t="s">
        <v>12030</v>
      </c>
    </row>
    <row r="1422" spans="1:1">
      <c r="A1422" t="s">
        <v>12031</v>
      </c>
    </row>
    <row r="1423" spans="1:1">
      <c r="A1423" t="s">
        <v>12032</v>
      </c>
    </row>
    <row r="1424" spans="1:1">
      <c r="A1424" t="s">
        <v>12033</v>
      </c>
    </row>
    <row r="1425" spans="1:1">
      <c r="A1425" t="s">
        <v>12034</v>
      </c>
    </row>
    <row r="1426" spans="1:1">
      <c r="A1426" t="s">
        <v>12035</v>
      </c>
    </row>
    <row r="1427" spans="1:1">
      <c r="A1427" t="s">
        <v>12036</v>
      </c>
    </row>
    <row r="1428" spans="1:1">
      <c r="A1428" t="s">
        <v>12037</v>
      </c>
    </row>
    <row r="1429" spans="1:1">
      <c r="A1429" t="s">
        <v>12036</v>
      </c>
    </row>
    <row r="1430" spans="1:1">
      <c r="A1430" t="s">
        <v>12038</v>
      </c>
    </row>
    <row r="1431" spans="1:1">
      <c r="A1431" t="s">
        <v>12039</v>
      </c>
    </row>
    <row r="1432" spans="1:1">
      <c r="A1432" t="s">
        <v>12040</v>
      </c>
    </row>
    <row r="1433" spans="1:1">
      <c r="A1433" t="s">
        <v>12041</v>
      </c>
    </row>
    <row r="1434" spans="1:1">
      <c r="A1434" t="s">
        <v>12042</v>
      </c>
    </row>
    <row r="1435" spans="1:1">
      <c r="A1435" t="s">
        <v>12043</v>
      </c>
    </row>
    <row r="1436" spans="1:1">
      <c r="A1436" t="s">
        <v>12044</v>
      </c>
    </row>
    <row r="1437" spans="1:1">
      <c r="A1437" t="s">
        <v>686</v>
      </c>
    </row>
    <row r="1438" spans="1:1">
      <c r="A1438" t="s">
        <v>12045</v>
      </c>
    </row>
    <row r="1439" spans="1:1">
      <c r="A1439" t="s">
        <v>12046</v>
      </c>
    </row>
    <row r="1440" spans="1:1">
      <c r="A1440" t="s">
        <v>12047</v>
      </c>
    </row>
    <row r="1441" spans="1:1">
      <c r="A1441" t="s">
        <v>12048</v>
      </c>
    </row>
    <row r="1442" spans="1:1">
      <c r="A1442" t="s">
        <v>12049</v>
      </c>
    </row>
    <row r="1443" spans="1:1">
      <c r="A1443" t="s">
        <v>1346</v>
      </c>
    </row>
    <row r="1444" spans="1:1">
      <c r="A1444" t="s">
        <v>12050</v>
      </c>
    </row>
    <row r="1445" spans="1:1">
      <c r="A1445" t="s">
        <v>12051</v>
      </c>
    </row>
    <row r="1446" spans="1:1">
      <c r="A1446" t="s">
        <v>12052</v>
      </c>
    </row>
    <row r="1447" spans="1:1">
      <c r="A1447" t="s">
        <v>12053</v>
      </c>
    </row>
    <row r="1448" spans="1:1">
      <c r="A1448" t="s">
        <v>12054</v>
      </c>
    </row>
    <row r="1449" spans="1:1">
      <c r="A1449" t="s">
        <v>12055</v>
      </c>
    </row>
    <row r="1450" spans="1:1">
      <c r="A1450" t="s">
        <v>12056</v>
      </c>
    </row>
    <row r="1451" spans="1:1">
      <c r="A1451" t="s">
        <v>7299</v>
      </c>
    </row>
    <row r="1452" spans="1:1">
      <c r="A1452" t="s">
        <v>12057</v>
      </c>
    </row>
    <row r="1453" spans="1:1">
      <c r="A1453" t="s">
        <v>7301</v>
      </c>
    </row>
    <row r="1454" spans="1:1">
      <c r="A1454" t="s">
        <v>12058</v>
      </c>
    </row>
    <row r="1455" spans="1:1">
      <c r="A1455" t="s">
        <v>12059</v>
      </c>
    </row>
    <row r="1456" spans="1:1">
      <c r="A1456" t="s">
        <v>12060</v>
      </c>
    </row>
    <row r="1457" spans="1:1">
      <c r="A1457" t="s">
        <v>12061</v>
      </c>
    </row>
    <row r="1458" spans="1:1">
      <c r="A1458" t="s">
        <v>12062</v>
      </c>
    </row>
    <row r="1459" spans="1:1">
      <c r="A1459" t="s">
        <v>7307</v>
      </c>
    </row>
    <row r="1460" spans="1:1">
      <c r="A1460" t="s">
        <v>12063</v>
      </c>
    </row>
    <row r="1461" spans="1:1">
      <c r="A1461" t="s">
        <v>1354</v>
      </c>
    </row>
    <row r="1462" spans="1:1">
      <c r="A1462" t="s">
        <v>12064</v>
      </c>
    </row>
    <row r="1463" spans="1:1">
      <c r="A1463" t="s">
        <v>12065</v>
      </c>
    </row>
    <row r="1464" spans="1:1">
      <c r="A1464" t="s">
        <v>12066</v>
      </c>
    </row>
    <row r="1465" spans="1:1">
      <c r="A1465" t="s">
        <v>12067</v>
      </c>
    </row>
    <row r="1466" spans="1:1">
      <c r="A1466" t="s">
        <v>12068</v>
      </c>
    </row>
    <row r="1467" spans="1:1">
      <c r="A1467" t="s">
        <v>12069</v>
      </c>
    </row>
    <row r="1468" spans="1:1">
      <c r="A1468" t="s">
        <v>12070</v>
      </c>
    </row>
    <row r="1469" spans="1:1">
      <c r="A1469" t="s">
        <v>12071</v>
      </c>
    </row>
    <row r="1470" spans="1:1">
      <c r="A1470" t="s">
        <v>12072</v>
      </c>
    </row>
    <row r="1471" spans="1:1">
      <c r="A1471" t="s">
        <v>12073</v>
      </c>
    </row>
    <row r="1472" spans="1:1">
      <c r="A1472" t="s">
        <v>12074</v>
      </c>
    </row>
    <row r="1473" spans="1:1">
      <c r="A1473" t="s">
        <v>12075</v>
      </c>
    </row>
    <row r="1474" spans="1:1">
      <c r="A1474" t="s">
        <v>12076</v>
      </c>
    </row>
    <row r="1475" spans="1:1">
      <c r="A1475" t="s">
        <v>12077</v>
      </c>
    </row>
    <row r="1476" spans="1:1">
      <c r="A1476" t="s">
        <v>12078</v>
      </c>
    </row>
    <row r="1477" spans="1:1">
      <c r="A1477" t="s">
        <v>12079</v>
      </c>
    </row>
    <row r="1478" spans="1:1">
      <c r="A1478" t="s">
        <v>12080</v>
      </c>
    </row>
    <row r="1479" spans="1:1">
      <c r="A1479" t="s">
        <v>12081</v>
      </c>
    </row>
    <row r="1480" spans="1:1">
      <c r="A1480" t="s">
        <v>12082</v>
      </c>
    </row>
    <row r="1481" spans="1:1">
      <c r="A1481" t="s">
        <v>12083</v>
      </c>
    </row>
    <row r="1482" spans="1:1">
      <c r="A1482" t="s">
        <v>12084</v>
      </c>
    </row>
    <row r="1483" spans="1:1">
      <c r="A1483" t="s">
        <v>1338</v>
      </c>
    </row>
    <row r="1484" spans="1:1">
      <c r="A1484" t="s">
        <v>12085</v>
      </c>
    </row>
    <row r="1485" spans="1:1">
      <c r="A1485" t="s">
        <v>12086</v>
      </c>
    </row>
    <row r="1486" spans="1:1">
      <c r="A1486" t="s">
        <v>12087</v>
      </c>
    </row>
    <row r="1487" spans="1:1">
      <c r="A1487" t="s">
        <v>12088</v>
      </c>
    </row>
    <row r="1488" spans="1:1">
      <c r="A1488" t="s">
        <v>12089</v>
      </c>
    </row>
    <row r="1489" spans="1:1">
      <c r="A1489" t="s">
        <v>12090</v>
      </c>
    </row>
    <row r="1490" spans="1:1">
      <c r="A1490" t="s">
        <v>12091</v>
      </c>
    </row>
    <row r="1491" spans="1:1">
      <c r="A1491" t="s">
        <v>12092</v>
      </c>
    </row>
    <row r="1492" spans="1:1">
      <c r="A1492" t="s">
        <v>12093</v>
      </c>
    </row>
    <row r="1493" spans="1:1">
      <c r="A1493" t="s">
        <v>12094</v>
      </c>
    </row>
    <row r="1494" spans="1:1">
      <c r="A1494" t="s">
        <v>12095</v>
      </c>
    </row>
    <row r="1495" spans="1:1">
      <c r="A1495" t="s">
        <v>12096</v>
      </c>
    </row>
    <row r="1496" spans="1:1">
      <c r="A1496" t="s">
        <v>12097</v>
      </c>
    </row>
    <row r="1497" spans="1:1">
      <c r="A1497" t="s">
        <v>12098</v>
      </c>
    </row>
    <row r="1498" spans="1:1">
      <c r="A1498" t="s">
        <v>12099</v>
      </c>
    </row>
    <row r="1499" spans="1:1">
      <c r="A1499" t="s">
        <v>12100</v>
      </c>
    </row>
    <row r="1500" spans="1:1">
      <c r="A1500" t="s">
        <v>12101</v>
      </c>
    </row>
    <row r="1501" spans="1:1">
      <c r="A1501" t="s">
        <v>718</v>
      </c>
    </row>
    <row r="1502" spans="1:1">
      <c r="A1502" t="s">
        <v>12102</v>
      </c>
    </row>
    <row r="1503" spans="1:1">
      <c r="A1503" t="s">
        <v>12103</v>
      </c>
    </row>
    <row r="1504" spans="1:1">
      <c r="A1504" t="s">
        <v>12104</v>
      </c>
    </row>
    <row r="1505" spans="1:1">
      <c r="A1505" t="s">
        <v>12105</v>
      </c>
    </row>
    <row r="1506" spans="1:1">
      <c r="A1506" t="s">
        <v>12106</v>
      </c>
    </row>
    <row r="1507" spans="1:1">
      <c r="A1507" t="s">
        <v>12107</v>
      </c>
    </row>
    <row r="1508" spans="1:1">
      <c r="A1508" t="s">
        <v>12108</v>
      </c>
    </row>
    <row r="1509" spans="1:1">
      <c r="A1509" t="s">
        <v>12109</v>
      </c>
    </row>
    <row r="1510" spans="1:1">
      <c r="A1510" t="s">
        <v>12110</v>
      </c>
    </row>
    <row r="1511" spans="1:1">
      <c r="A1511" t="s">
        <v>12111</v>
      </c>
    </row>
    <row r="1512" spans="1:1">
      <c r="A1512" t="s">
        <v>12112</v>
      </c>
    </row>
    <row r="1513" spans="1:1">
      <c r="A1513" t="s">
        <v>12113</v>
      </c>
    </row>
    <row r="1514" spans="1:1">
      <c r="A1514" t="s">
        <v>12114</v>
      </c>
    </row>
    <row r="1515" spans="1:1">
      <c r="A1515" t="s">
        <v>12115</v>
      </c>
    </row>
    <row r="1516" spans="1:1">
      <c r="A1516" t="s">
        <v>12116</v>
      </c>
    </row>
    <row r="1517" spans="1:1">
      <c r="A1517" t="s">
        <v>12117</v>
      </c>
    </row>
    <row r="1518" spans="1:1">
      <c r="A1518" t="s">
        <v>12118</v>
      </c>
    </row>
    <row r="1519" spans="1:1">
      <c r="A1519" t="s">
        <v>12119</v>
      </c>
    </row>
    <row r="1520" spans="1:1">
      <c r="A1520" t="s">
        <v>12120</v>
      </c>
    </row>
    <row r="1521" spans="1:1">
      <c r="A1521" t="s">
        <v>12121</v>
      </c>
    </row>
    <row r="1522" spans="1:1">
      <c r="A1522" t="s">
        <v>12122</v>
      </c>
    </row>
    <row r="1523" spans="1:1">
      <c r="A1523" t="s">
        <v>12123</v>
      </c>
    </row>
    <row r="1524" spans="1:1">
      <c r="A1524" t="s">
        <v>12124</v>
      </c>
    </row>
    <row r="1525" spans="1:1">
      <c r="A1525" t="s">
        <v>12125</v>
      </c>
    </row>
    <row r="1526" spans="1:1">
      <c r="A1526" t="s">
        <v>12126</v>
      </c>
    </row>
    <row r="1527" spans="1:1">
      <c r="A1527" t="s">
        <v>12127</v>
      </c>
    </row>
    <row r="1528" spans="1:1">
      <c r="A1528" t="s">
        <v>12128</v>
      </c>
    </row>
    <row r="1529" spans="1:1">
      <c r="A1529" t="s">
        <v>12129</v>
      </c>
    </row>
    <row r="1530" spans="1:1">
      <c r="A1530" t="s">
        <v>12130</v>
      </c>
    </row>
    <row r="1531" spans="1:1">
      <c r="A1531" t="s">
        <v>12131</v>
      </c>
    </row>
    <row r="1532" spans="1:1">
      <c r="A1532" t="s">
        <v>12132</v>
      </c>
    </row>
    <row r="1533" spans="1:1">
      <c r="A1533" t="s">
        <v>12133</v>
      </c>
    </row>
    <row r="1534" spans="1:1">
      <c r="A1534" t="s">
        <v>12134</v>
      </c>
    </row>
    <row r="1535" spans="1:1">
      <c r="A1535" t="s">
        <v>12135</v>
      </c>
    </row>
    <row r="1536" spans="1:1">
      <c r="A1536" t="s">
        <v>12136</v>
      </c>
    </row>
    <row r="1537" spans="1:1">
      <c r="A1537" t="s">
        <v>12137</v>
      </c>
    </row>
    <row r="1538" spans="1:1">
      <c r="A1538" t="s">
        <v>12138</v>
      </c>
    </row>
    <row r="1539" spans="1:1">
      <c r="A1539" t="s">
        <v>12139</v>
      </c>
    </row>
    <row r="1540" spans="1:1">
      <c r="A1540" t="s">
        <v>12140</v>
      </c>
    </row>
    <row r="1541" spans="1:1">
      <c r="A1541" t="s">
        <v>12141</v>
      </c>
    </row>
    <row r="1542" spans="1:1">
      <c r="A1542" t="s">
        <v>12142</v>
      </c>
    </row>
    <row r="1543" spans="1:1">
      <c r="A1543" t="s">
        <v>12143</v>
      </c>
    </row>
    <row r="1544" spans="1:1">
      <c r="A1544" t="s">
        <v>12144</v>
      </c>
    </row>
    <row r="1545" spans="1:1">
      <c r="A1545" t="s">
        <v>12145</v>
      </c>
    </row>
    <row r="1546" spans="1:1">
      <c r="A1546" t="s">
        <v>12146</v>
      </c>
    </row>
    <row r="1547" spans="1:1">
      <c r="A1547" t="s">
        <v>12147</v>
      </c>
    </row>
    <row r="1548" spans="1:1">
      <c r="A1548" t="s">
        <v>12148</v>
      </c>
    </row>
    <row r="1549" spans="1:1">
      <c r="A1549" t="s">
        <v>12149</v>
      </c>
    </row>
    <row r="1550" spans="1:1">
      <c r="A1550" t="s">
        <v>12150</v>
      </c>
    </row>
    <row r="1551" spans="1:1">
      <c r="A1551" t="s">
        <v>12151</v>
      </c>
    </row>
    <row r="1552" spans="1:1">
      <c r="A1552" t="s">
        <v>12152</v>
      </c>
    </row>
    <row r="1553" spans="1:1">
      <c r="A1553" t="s">
        <v>12153</v>
      </c>
    </row>
    <row r="1554" spans="1:1">
      <c r="A1554" t="s">
        <v>12154</v>
      </c>
    </row>
    <row r="1555" spans="1:1">
      <c r="A1555" t="s">
        <v>12155</v>
      </c>
    </row>
    <row r="1556" spans="1:1">
      <c r="A1556" t="s">
        <v>12156</v>
      </c>
    </row>
    <row r="1557" spans="1:1">
      <c r="A1557" t="s">
        <v>753</v>
      </c>
    </row>
    <row r="1558" spans="1:1">
      <c r="A1558" t="s">
        <v>12157</v>
      </c>
    </row>
    <row r="1559" spans="1:1">
      <c r="A1559" t="s">
        <v>12158</v>
      </c>
    </row>
    <row r="1560" spans="1:1">
      <c r="A1560" t="s">
        <v>12159</v>
      </c>
    </row>
    <row r="1561" spans="1:1">
      <c r="A1561" t="s">
        <v>12160</v>
      </c>
    </row>
    <row r="1562" spans="1:1">
      <c r="A1562" t="s">
        <v>12161</v>
      </c>
    </row>
    <row r="1563" spans="1:1">
      <c r="A1563" t="s">
        <v>7398</v>
      </c>
    </row>
    <row r="1564" spans="1:1">
      <c r="A1564" t="s">
        <v>12162</v>
      </c>
    </row>
    <row r="1565" spans="1:1">
      <c r="A1565" t="s">
        <v>12163</v>
      </c>
    </row>
    <row r="1566" spans="1:1">
      <c r="A1566" t="s">
        <v>12164</v>
      </c>
    </row>
    <row r="1567" spans="1:1">
      <c r="A1567" t="s">
        <v>12165</v>
      </c>
    </row>
    <row r="1568" spans="1:1">
      <c r="A1568" t="s">
        <v>12166</v>
      </c>
    </row>
    <row r="1569" spans="1:1">
      <c r="A1569" t="s">
        <v>12167</v>
      </c>
    </row>
    <row r="1570" spans="1:1">
      <c r="A1570" t="s">
        <v>12168</v>
      </c>
    </row>
    <row r="1571" spans="1:1">
      <c r="A1571" t="s">
        <v>764</v>
      </c>
    </row>
    <row r="1572" spans="1:1">
      <c r="A1572" t="s">
        <v>12169</v>
      </c>
    </row>
    <row r="1573" spans="1:1">
      <c r="A1573" t="s">
        <v>12170</v>
      </c>
    </row>
    <row r="1574" spans="1:1">
      <c r="A1574" t="s">
        <v>12171</v>
      </c>
    </row>
    <row r="1575" spans="1:1">
      <c r="A1575" t="s">
        <v>12172</v>
      </c>
    </row>
    <row r="1576" spans="1:1">
      <c r="A1576" t="s">
        <v>12173</v>
      </c>
    </row>
    <row r="1577" spans="1:1">
      <c r="A1577" t="s">
        <v>12174</v>
      </c>
    </row>
    <row r="1578" spans="1:1">
      <c r="A1578" t="s">
        <v>12175</v>
      </c>
    </row>
    <row r="1579" spans="1:1">
      <c r="A1579" t="s">
        <v>12176</v>
      </c>
    </row>
    <row r="1580" spans="1:1">
      <c r="A1580" t="s">
        <v>12177</v>
      </c>
    </row>
    <row r="1581" spans="1:1">
      <c r="A1581" t="s">
        <v>12178</v>
      </c>
    </row>
    <row r="1582" spans="1:1">
      <c r="A1582" t="s">
        <v>12179</v>
      </c>
    </row>
    <row r="1583" spans="1:1">
      <c r="A1583" t="s">
        <v>12180</v>
      </c>
    </row>
    <row r="1584" spans="1:1">
      <c r="A1584" t="s">
        <v>12181</v>
      </c>
    </row>
    <row r="1585" spans="1:1">
      <c r="A1585" t="s">
        <v>12182</v>
      </c>
    </row>
    <row r="1586" spans="1:1">
      <c r="A1586" t="s">
        <v>12183</v>
      </c>
    </row>
    <row r="1587" spans="1:1">
      <c r="A1587" t="s">
        <v>12184</v>
      </c>
    </row>
    <row r="1588" spans="1:1">
      <c r="A1588" t="s">
        <v>12185</v>
      </c>
    </row>
    <row r="1589" spans="1:1">
      <c r="A1589" t="s">
        <v>7420</v>
      </c>
    </row>
    <row r="1590" spans="1:1">
      <c r="A1590" t="s">
        <v>12186</v>
      </c>
    </row>
    <row r="1591" spans="1:1">
      <c r="A1591" t="s">
        <v>12187</v>
      </c>
    </row>
    <row r="1592" spans="1:1">
      <c r="A1592" t="s">
        <v>12188</v>
      </c>
    </row>
    <row r="1593" spans="1:1">
      <c r="A1593" t="s">
        <v>12189</v>
      </c>
    </row>
    <row r="1594" spans="1:1">
      <c r="A1594" t="s">
        <v>12190</v>
      </c>
    </row>
    <row r="1595" spans="1:1">
      <c r="A1595" t="s">
        <v>12191</v>
      </c>
    </row>
    <row r="1596" spans="1:1">
      <c r="A1596" t="s">
        <v>12192</v>
      </c>
    </row>
    <row r="1597" spans="1:1">
      <c r="A1597" t="s">
        <v>12193</v>
      </c>
    </row>
    <row r="1598" spans="1:1">
      <c r="A1598" t="s">
        <v>12194</v>
      </c>
    </row>
    <row r="1599" spans="1:1">
      <c r="A1599" t="s">
        <v>12195</v>
      </c>
    </row>
    <row r="1600" spans="1:1">
      <c r="A1600" t="s">
        <v>12196</v>
      </c>
    </row>
    <row r="1601" spans="1:1">
      <c r="A1601" t="s">
        <v>12197</v>
      </c>
    </row>
    <row r="1602" spans="1:1">
      <c r="A1602" t="s">
        <v>12198</v>
      </c>
    </row>
    <row r="1603" spans="1:1">
      <c r="A1603" t="s">
        <v>12199</v>
      </c>
    </row>
    <row r="1604" spans="1:1">
      <c r="A1604" t="s">
        <v>12200</v>
      </c>
    </row>
    <row r="1605" spans="1:1">
      <c r="A1605" t="s">
        <v>12201</v>
      </c>
    </row>
    <row r="1606" spans="1:1">
      <c r="A1606" t="s">
        <v>12202</v>
      </c>
    </row>
    <row r="1607" spans="1:1">
      <c r="A1607" t="s">
        <v>12203</v>
      </c>
    </row>
    <row r="1608" spans="1:1">
      <c r="A1608" t="s">
        <v>12204</v>
      </c>
    </row>
    <row r="1609" spans="1:1">
      <c r="A1609" t="s">
        <v>12205</v>
      </c>
    </row>
    <row r="1610" spans="1:1">
      <c r="A1610" t="s">
        <v>12206</v>
      </c>
    </row>
    <row r="1611" spans="1:1">
      <c r="A1611" t="s">
        <v>12207</v>
      </c>
    </row>
    <row r="1612" spans="1:1">
      <c r="A1612" t="s">
        <v>12208</v>
      </c>
    </row>
    <row r="1613" spans="1:1">
      <c r="A1613" t="s">
        <v>12209</v>
      </c>
    </row>
    <row r="1614" spans="1:1">
      <c r="A1614" t="s">
        <v>12210</v>
      </c>
    </row>
    <row r="1615" spans="1:1">
      <c r="A1615" t="s">
        <v>12211</v>
      </c>
    </row>
    <row r="1616" spans="1:1">
      <c r="A1616" t="s">
        <v>12212</v>
      </c>
    </row>
    <row r="1617" spans="1:1">
      <c r="A1617" t="s">
        <v>12213</v>
      </c>
    </row>
    <row r="1618" spans="1:1">
      <c r="A1618" t="s">
        <v>12214</v>
      </c>
    </row>
    <row r="1619" spans="1:1">
      <c r="A1619" t="s">
        <v>12215</v>
      </c>
    </row>
    <row r="1620" spans="1:1">
      <c r="A1620" t="s">
        <v>12216</v>
      </c>
    </row>
    <row r="1621" spans="1:1">
      <c r="A1621" t="s">
        <v>12217</v>
      </c>
    </row>
    <row r="1622" spans="1:1">
      <c r="A1622" t="s">
        <v>12218</v>
      </c>
    </row>
    <row r="1623" spans="1:1">
      <c r="A1623" t="s">
        <v>12219</v>
      </c>
    </row>
    <row r="1624" spans="1:1">
      <c r="A1624" t="s">
        <v>12220</v>
      </c>
    </row>
    <row r="1625" spans="1:1">
      <c r="A1625" t="s">
        <v>12221</v>
      </c>
    </row>
    <row r="1626" spans="1:1">
      <c r="A1626" t="s">
        <v>12222</v>
      </c>
    </row>
    <row r="1627" spans="1:1">
      <c r="A1627" t="s">
        <v>11185</v>
      </c>
    </row>
    <row r="1628" spans="1:1">
      <c r="A1628" t="s">
        <v>12223</v>
      </c>
    </row>
    <row r="1629" spans="1:1">
      <c r="A1629" t="s">
        <v>7457</v>
      </c>
    </row>
    <row r="1630" spans="1:1">
      <c r="A1630" t="s">
        <v>12224</v>
      </c>
    </row>
    <row r="1631" spans="1:1">
      <c r="A1631" t="s">
        <v>12225</v>
      </c>
    </row>
    <row r="1632" spans="1:1">
      <c r="A1632" t="s">
        <v>12226</v>
      </c>
    </row>
    <row r="1633" spans="1:1">
      <c r="A1633" t="s">
        <v>12227</v>
      </c>
    </row>
    <row r="1634" spans="1:1">
      <c r="A1634" t="s">
        <v>12228</v>
      </c>
    </row>
    <row r="1635" spans="1:1">
      <c r="A1635" t="s">
        <v>12229</v>
      </c>
    </row>
    <row r="1636" spans="1:1">
      <c r="A1636" t="s">
        <v>12230</v>
      </c>
    </row>
    <row r="1637" spans="1:1">
      <c r="A1637" t="s">
        <v>12231</v>
      </c>
    </row>
    <row r="1638" spans="1:1">
      <c r="A1638" t="s">
        <v>12232</v>
      </c>
    </row>
    <row r="1639" spans="1:1">
      <c r="A1639" t="s">
        <v>12233</v>
      </c>
    </row>
    <row r="1640" spans="1:1">
      <c r="A1640" t="s">
        <v>12234</v>
      </c>
    </row>
    <row r="1641" spans="1:1">
      <c r="A1641" t="s">
        <v>12235</v>
      </c>
    </row>
    <row r="1642" spans="1:1">
      <c r="A1642" t="s">
        <v>12236</v>
      </c>
    </row>
    <row r="1643" spans="1:1">
      <c r="A1643" t="s">
        <v>12237</v>
      </c>
    </row>
    <row r="1644" spans="1:1">
      <c r="A1644" t="s">
        <v>12238</v>
      </c>
    </row>
    <row r="1645" spans="1:1">
      <c r="A1645" t="s">
        <v>12239</v>
      </c>
    </row>
    <row r="1646" spans="1:1">
      <c r="A1646" t="s">
        <v>12240</v>
      </c>
    </row>
    <row r="1647" spans="1:1">
      <c r="A1647" t="s">
        <v>12241</v>
      </c>
    </row>
    <row r="1648" spans="1:1">
      <c r="A1648" t="s">
        <v>12242</v>
      </c>
    </row>
    <row r="1649" spans="1:1">
      <c r="A1649" t="s">
        <v>12243</v>
      </c>
    </row>
    <row r="1650" spans="1:1">
      <c r="A1650" t="s">
        <v>12244</v>
      </c>
    </row>
    <row r="1651" spans="1:1">
      <c r="A1651" t="s">
        <v>12245</v>
      </c>
    </row>
    <row r="1652" spans="1:1">
      <c r="A1652" t="s">
        <v>12246</v>
      </c>
    </row>
    <row r="1653" spans="1:1">
      <c r="A1653" t="s">
        <v>12247</v>
      </c>
    </row>
    <row r="1654" spans="1:1">
      <c r="A1654" t="s">
        <v>12248</v>
      </c>
    </row>
    <row r="1655" spans="1:1">
      <c r="A1655" t="s">
        <v>12249</v>
      </c>
    </row>
    <row r="1656" spans="1:1">
      <c r="A1656" t="s">
        <v>12250</v>
      </c>
    </row>
    <row r="1657" spans="1:1">
      <c r="A1657" t="s">
        <v>12251</v>
      </c>
    </row>
    <row r="1658" spans="1:1">
      <c r="A1658" t="s">
        <v>12252</v>
      </c>
    </row>
    <row r="1659" spans="1:1">
      <c r="A1659" t="s">
        <v>12253</v>
      </c>
    </row>
    <row r="1660" spans="1:1">
      <c r="A1660" t="s">
        <v>12254</v>
      </c>
    </row>
    <row r="1661" spans="1:1">
      <c r="A1661" t="s">
        <v>833</v>
      </c>
    </row>
    <row r="1662" spans="1:1">
      <c r="A1662" t="s">
        <v>12255</v>
      </c>
    </row>
    <row r="1663" spans="1:1">
      <c r="A1663" t="s">
        <v>12256</v>
      </c>
    </row>
    <row r="1664" spans="1:1">
      <c r="A1664" t="s">
        <v>12257</v>
      </c>
    </row>
    <row r="1665" spans="1:1">
      <c r="A1665" t="s">
        <v>12258</v>
      </c>
    </row>
    <row r="1666" spans="1:1">
      <c r="A1666" t="s">
        <v>12259</v>
      </c>
    </row>
    <row r="1667" spans="1:1">
      <c r="A1667" t="s">
        <v>12260</v>
      </c>
    </row>
    <row r="1668" spans="1:1">
      <c r="A1668" t="s">
        <v>12261</v>
      </c>
    </row>
    <row r="1669" spans="1:1">
      <c r="A1669" t="s">
        <v>12262</v>
      </c>
    </row>
    <row r="1670" spans="1:1">
      <c r="A1670" t="s">
        <v>12263</v>
      </c>
    </row>
    <row r="1671" spans="1:1">
      <c r="A1671" t="s">
        <v>12264</v>
      </c>
    </row>
    <row r="1672" spans="1:1">
      <c r="A1672" t="s">
        <v>12265</v>
      </c>
    </row>
    <row r="1673" spans="1:1">
      <c r="A1673" t="s">
        <v>12266</v>
      </c>
    </row>
    <row r="1674" spans="1:1">
      <c r="A1674" t="s">
        <v>12267</v>
      </c>
    </row>
    <row r="1675" spans="1:1">
      <c r="A1675" t="s">
        <v>12268</v>
      </c>
    </row>
    <row r="1676" spans="1:1">
      <c r="A1676" t="s">
        <v>12269</v>
      </c>
    </row>
    <row r="1677" spans="1:1">
      <c r="A1677" t="s">
        <v>12270</v>
      </c>
    </row>
    <row r="1678" spans="1:1">
      <c r="A1678" t="s">
        <v>12271</v>
      </c>
    </row>
    <row r="1679" spans="1:1">
      <c r="A1679" t="s">
        <v>12272</v>
      </c>
    </row>
    <row r="1680" spans="1:1">
      <c r="A1680" t="s">
        <v>12273</v>
      </c>
    </row>
    <row r="1681" spans="1:1">
      <c r="A1681" t="s">
        <v>12274</v>
      </c>
    </row>
    <row r="1682" spans="1:1">
      <c r="A1682" t="s">
        <v>12275</v>
      </c>
    </row>
    <row r="1683" spans="1:1">
      <c r="A1683" t="s">
        <v>854</v>
      </c>
    </row>
    <row r="1684" spans="1:1">
      <c r="A1684" t="s">
        <v>12276</v>
      </c>
    </row>
    <row r="1685" spans="1:1">
      <c r="A1685" t="s">
        <v>12277</v>
      </c>
    </row>
    <row r="1686" spans="1:1">
      <c r="A1686" t="s">
        <v>12278</v>
      </c>
    </row>
    <row r="1687" spans="1:1">
      <c r="A1687" t="s">
        <v>12279</v>
      </c>
    </row>
    <row r="1688" spans="1:1">
      <c r="A1688" t="s">
        <v>12280</v>
      </c>
    </row>
    <row r="1689" spans="1:1">
      <c r="A1689" t="s">
        <v>12281</v>
      </c>
    </row>
    <row r="1690" spans="1:1">
      <c r="A1690" t="s">
        <v>12282</v>
      </c>
    </row>
    <row r="1691" spans="1:1">
      <c r="A1691" t="s">
        <v>12283</v>
      </c>
    </row>
    <row r="1692" spans="1:1">
      <c r="A1692" t="s">
        <v>12284</v>
      </c>
    </row>
    <row r="1693" spans="1:1">
      <c r="A1693" t="s">
        <v>12285</v>
      </c>
    </row>
    <row r="1694" spans="1:1">
      <c r="A1694" t="s">
        <v>12286</v>
      </c>
    </row>
    <row r="1695" spans="1:1">
      <c r="A1695" t="s">
        <v>12287</v>
      </c>
    </row>
    <row r="1696" spans="1:1">
      <c r="A1696" t="s">
        <v>12288</v>
      </c>
    </row>
    <row r="1697" spans="1:1">
      <c r="A1697" t="s">
        <v>12289</v>
      </c>
    </row>
    <row r="1698" spans="1:1">
      <c r="A1698" t="s">
        <v>12290</v>
      </c>
    </row>
    <row r="1699" spans="1:1">
      <c r="A1699" t="s">
        <v>12291</v>
      </c>
    </row>
    <row r="1700" spans="1:1">
      <c r="A1700" t="s">
        <v>12292</v>
      </c>
    </row>
    <row r="1701" spans="1:1">
      <c r="A1701" t="s">
        <v>12293</v>
      </c>
    </row>
    <row r="1702" spans="1:1">
      <c r="A1702" t="s">
        <v>12294</v>
      </c>
    </row>
    <row r="1703" spans="1:1">
      <c r="A1703" t="s">
        <v>12295</v>
      </c>
    </row>
    <row r="1704" spans="1:1">
      <c r="A1704" t="s">
        <v>12296</v>
      </c>
    </row>
    <row r="1705" spans="1:1">
      <c r="A1705" t="s">
        <v>12297</v>
      </c>
    </row>
    <row r="1706" spans="1:1">
      <c r="A1706" t="s">
        <v>12298</v>
      </c>
    </row>
    <row r="1707" spans="1:1">
      <c r="A1707" t="s">
        <v>12299</v>
      </c>
    </row>
    <row r="1708" spans="1:1">
      <c r="A1708" t="s">
        <v>12300</v>
      </c>
    </row>
    <row r="1709" spans="1:1">
      <c r="A1709" t="s">
        <v>12301</v>
      </c>
    </row>
    <row r="1710" spans="1:1">
      <c r="A1710" t="s">
        <v>12302</v>
      </c>
    </row>
    <row r="1711" spans="1:1">
      <c r="A1711" t="s">
        <v>12303</v>
      </c>
    </row>
    <row r="1712" spans="1:1">
      <c r="A1712" t="s">
        <v>12304</v>
      </c>
    </row>
    <row r="1713" spans="1:1">
      <c r="A1713" t="s">
        <v>12305</v>
      </c>
    </row>
    <row r="1714" spans="1:1">
      <c r="A1714" t="s">
        <v>12306</v>
      </c>
    </row>
    <row r="1715" spans="1:1">
      <c r="A1715" t="s">
        <v>12307</v>
      </c>
    </row>
    <row r="1716" spans="1:1">
      <c r="A1716" t="s">
        <v>12308</v>
      </c>
    </row>
    <row r="1717" spans="1:1">
      <c r="A1717" t="s">
        <v>12309</v>
      </c>
    </row>
    <row r="1718" spans="1:1">
      <c r="A1718" t="s">
        <v>12310</v>
      </c>
    </row>
    <row r="1719" spans="1:1">
      <c r="A1719" t="s">
        <v>12311</v>
      </c>
    </row>
    <row r="1720" spans="1:1">
      <c r="A1720" t="s">
        <v>12312</v>
      </c>
    </row>
    <row r="1721" spans="1:1">
      <c r="A1721" t="s">
        <v>12313</v>
      </c>
    </row>
    <row r="1722" spans="1:1">
      <c r="A1722" t="s">
        <v>12314</v>
      </c>
    </row>
    <row r="1723" spans="1:1">
      <c r="A1723" t="s">
        <v>7544</v>
      </c>
    </row>
    <row r="1724" spans="1:1">
      <c r="A1724" t="s">
        <v>12315</v>
      </c>
    </row>
    <row r="1725" spans="1:1">
      <c r="A1725" t="s">
        <v>12316</v>
      </c>
    </row>
    <row r="1726" spans="1:1">
      <c r="A1726" t="s">
        <v>12317</v>
      </c>
    </row>
    <row r="1727" spans="1:1">
      <c r="A1727" t="s">
        <v>12318</v>
      </c>
    </row>
    <row r="1728" spans="1:1">
      <c r="A1728" t="s">
        <v>12319</v>
      </c>
    </row>
    <row r="1729" spans="1:1">
      <c r="A1729" t="s">
        <v>12320</v>
      </c>
    </row>
    <row r="1730" spans="1:1">
      <c r="A1730" t="s">
        <v>12321</v>
      </c>
    </row>
    <row r="1731" spans="1:1">
      <c r="A1731" t="s">
        <v>12322</v>
      </c>
    </row>
    <row r="1732" spans="1:1">
      <c r="A1732" t="s">
        <v>12323</v>
      </c>
    </row>
    <row r="1733" spans="1:1">
      <c r="A1733" t="s">
        <v>12324</v>
      </c>
    </row>
    <row r="1734" spans="1:1">
      <c r="A1734" t="s">
        <v>12325</v>
      </c>
    </row>
    <row r="1735" spans="1:1">
      <c r="A1735" t="s">
        <v>12326</v>
      </c>
    </row>
    <row r="1736" spans="1:1">
      <c r="A1736" t="s">
        <v>12327</v>
      </c>
    </row>
    <row r="1737" spans="1:1">
      <c r="A1737" t="s">
        <v>12328</v>
      </c>
    </row>
    <row r="1738" spans="1:1">
      <c r="A1738" t="s">
        <v>12329</v>
      </c>
    </row>
    <row r="1739" spans="1:1">
      <c r="A1739" t="s">
        <v>12330</v>
      </c>
    </row>
    <row r="1740" spans="1:1">
      <c r="A1740" t="s">
        <v>12331</v>
      </c>
    </row>
    <row r="1741" spans="1:1">
      <c r="A1741" t="s">
        <v>906</v>
      </c>
    </row>
    <row r="1742" spans="1:1">
      <c r="A1742" t="s">
        <v>12332</v>
      </c>
    </row>
    <row r="1743" spans="1:1">
      <c r="A1743" t="s">
        <v>12333</v>
      </c>
    </row>
    <row r="1744" spans="1:1">
      <c r="A1744" t="s">
        <v>12334</v>
      </c>
    </row>
    <row r="1745" spans="1:1">
      <c r="A1745" t="s">
        <v>12335</v>
      </c>
    </row>
    <row r="1746" spans="1:1">
      <c r="A1746" t="s">
        <v>12336</v>
      </c>
    </row>
    <row r="1747" spans="1:1">
      <c r="A1747" t="s">
        <v>1267</v>
      </c>
    </row>
    <row r="1748" spans="1:1">
      <c r="A1748" t="s">
        <v>12337</v>
      </c>
    </row>
    <row r="1749" spans="1:1">
      <c r="A1749" t="s">
        <v>7566</v>
      </c>
    </row>
    <row r="1750" spans="1:1">
      <c r="A1750" t="s">
        <v>12338</v>
      </c>
    </row>
    <row r="1751" spans="1:1">
      <c r="A1751" t="s">
        <v>12339</v>
      </c>
    </row>
    <row r="1752" spans="1:1">
      <c r="A1752" t="s">
        <v>12340</v>
      </c>
    </row>
    <row r="1753" spans="1:1">
      <c r="A1753" t="s">
        <v>12341</v>
      </c>
    </row>
    <row r="1754" spans="1:1">
      <c r="A1754" t="s">
        <v>12342</v>
      </c>
    </row>
    <row r="1755" spans="1:1">
      <c r="A1755" t="s">
        <v>12343</v>
      </c>
    </row>
    <row r="1756" spans="1:1">
      <c r="A1756" t="s">
        <v>12344</v>
      </c>
    </row>
    <row r="1757" spans="1:1">
      <c r="A1757" t="s">
        <v>12343</v>
      </c>
    </row>
    <row r="1758" spans="1:1">
      <c r="A1758" t="s">
        <v>12345</v>
      </c>
    </row>
    <row r="1759" spans="1:1">
      <c r="A1759" t="s">
        <v>12346</v>
      </c>
    </row>
    <row r="1760" spans="1:1">
      <c r="A1760" t="s">
        <v>12347</v>
      </c>
    </row>
    <row r="1761" spans="1:1">
      <c r="A1761" t="s">
        <v>12348</v>
      </c>
    </row>
    <row r="1762" spans="1:1">
      <c r="A1762" t="s">
        <v>12349</v>
      </c>
    </row>
    <row r="1763" spans="1:1">
      <c r="A1763" t="s">
        <v>12350</v>
      </c>
    </row>
    <row r="1764" spans="1:1">
      <c r="A1764" t="s">
        <v>12351</v>
      </c>
    </row>
    <row r="1765" spans="1:1">
      <c r="A1765" t="s">
        <v>12352</v>
      </c>
    </row>
    <row r="1766" spans="1:1">
      <c r="A1766" t="s">
        <v>12353</v>
      </c>
    </row>
    <row r="1767" spans="1:1">
      <c r="A1767" t="s">
        <v>12354</v>
      </c>
    </row>
    <row r="1768" spans="1:1">
      <c r="A1768" t="s">
        <v>12355</v>
      </c>
    </row>
    <row r="1769" spans="1:1">
      <c r="A1769" t="s">
        <v>12356</v>
      </c>
    </row>
    <row r="1770" spans="1:1">
      <c r="A1770" t="s">
        <v>12357</v>
      </c>
    </row>
    <row r="1771" spans="1:1">
      <c r="A1771" t="s">
        <v>12358</v>
      </c>
    </row>
    <row r="1772" spans="1:1">
      <c r="A1772" t="s">
        <v>12359</v>
      </c>
    </row>
    <row r="1773" spans="1:1">
      <c r="A1773" t="s">
        <v>7587</v>
      </c>
    </row>
    <row r="1774" spans="1:1">
      <c r="A1774" t="s">
        <v>12360</v>
      </c>
    </row>
    <row r="1775" spans="1:1">
      <c r="A1775" t="s">
        <v>12361</v>
      </c>
    </row>
    <row r="1776" spans="1:1">
      <c r="A1776" t="s">
        <v>12362</v>
      </c>
    </row>
    <row r="1777" spans="1:1">
      <c r="A1777" t="s">
        <v>12363</v>
      </c>
    </row>
    <row r="1778" spans="1:1">
      <c r="A1778" t="s">
        <v>12364</v>
      </c>
    </row>
    <row r="1779" spans="1:1">
      <c r="A1779" t="s">
        <v>12365</v>
      </c>
    </row>
    <row r="1780" spans="1:1">
      <c r="A1780" t="s">
        <v>12366</v>
      </c>
    </row>
    <row r="1781" spans="1:1">
      <c r="A1781" t="s">
        <v>12365</v>
      </c>
    </row>
    <row r="1782" spans="1:1">
      <c r="A1782" t="s">
        <v>12367</v>
      </c>
    </row>
    <row r="1783" spans="1:1">
      <c r="A1783" t="s">
        <v>12368</v>
      </c>
    </row>
    <row r="1784" spans="1:1">
      <c r="A1784" t="s">
        <v>12369</v>
      </c>
    </row>
    <row r="1785" spans="1:1">
      <c r="A1785" t="s">
        <v>12370</v>
      </c>
    </row>
    <row r="1786" spans="1:1">
      <c r="A1786" t="s">
        <v>12371</v>
      </c>
    </row>
    <row r="1787" spans="1:1">
      <c r="A1787" t="s">
        <v>12372</v>
      </c>
    </row>
    <row r="1788" spans="1:1">
      <c r="A1788" t="s">
        <v>12373</v>
      </c>
    </row>
    <row r="1789" spans="1:1">
      <c r="A1789" t="s">
        <v>12374</v>
      </c>
    </row>
    <row r="1790" spans="1:1">
      <c r="A1790" t="s">
        <v>12375</v>
      </c>
    </row>
    <row r="1791" spans="1:1">
      <c r="A1791" t="s">
        <v>12376</v>
      </c>
    </row>
    <row r="1792" spans="1:1">
      <c r="A1792" t="s">
        <v>12377</v>
      </c>
    </row>
    <row r="1793" spans="1:1">
      <c r="A1793" t="s">
        <v>12378</v>
      </c>
    </row>
    <row r="1794" spans="1:1">
      <c r="A1794" t="s">
        <v>12379</v>
      </c>
    </row>
    <row r="1795" spans="1:1">
      <c r="A1795" t="s">
        <v>12380</v>
      </c>
    </row>
    <row r="1796" spans="1:1">
      <c r="A1796" t="s">
        <v>12381</v>
      </c>
    </row>
    <row r="1797" spans="1:1">
      <c r="A1797" t="s">
        <v>7611</v>
      </c>
    </row>
    <row r="1798" spans="1:1">
      <c r="A1798" t="s">
        <v>12382</v>
      </c>
    </row>
    <row r="1799" spans="1:1">
      <c r="A1799" t="s">
        <v>12383</v>
      </c>
    </row>
    <row r="1800" spans="1:1">
      <c r="A1800" t="s">
        <v>12384</v>
      </c>
    </row>
    <row r="1801" spans="1:1">
      <c r="A1801" t="s">
        <v>12385</v>
      </c>
    </row>
    <row r="1802" spans="1:1">
      <c r="A1802" t="s">
        <v>12386</v>
      </c>
    </row>
    <row r="1803" spans="1:1">
      <c r="A1803" t="s">
        <v>1253</v>
      </c>
    </row>
    <row r="1804" spans="1:1">
      <c r="A1804" t="s">
        <v>12387</v>
      </c>
    </row>
    <row r="1805" spans="1:1">
      <c r="A1805" t="s">
        <v>962</v>
      </c>
    </row>
    <row r="1806" spans="1:1">
      <c r="A1806" t="s">
        <v>12388</v>
      </c>
    </row>
    <row r="1807" spans="1:1">
      <c r="A1807" t="s">
        <v>12389</v>
      </c>
    </row>
    <row r="1808" spans="1:1">
      <c r="A1808" t="s">
        <v>12390</v>
      </c>
    </row>
    <row r="1809" spans="1:1">
      <c r="A1809" t="s">
        <v>12391</v>
      </c>
    </row>
    <row r="1810" spans="1:1">
      <c r="A1810" t="s">
        <v>12392</v>
      </c>
    </row>
    <row r="1811" spans="1:1">
      <c r="A1811" t="s">
        <v>12393</v>
      </c>
    </row>
    <row r="1812" spans="1:1">
      <c r="A1812" t="s">
        <v>12394</v>
      </c>
    </row>
    <row r="1813" spans="1:1">
      <c r="A1813" t="s">
        <v>967</v>
      </c>
    </row>
    <row r="1814" spans="1:1">
      <c r="A1814" t="s">
        <v>12395</v>
      </c>
    </row>
    <row r="1815" spans="1:1">
      <c r="A1815" t="s">
        <v>12396</v>
      </c>
    </row>
    <row r="1816" spans="1:1">
      <c r="A1816" t="s">
        <v>12397</v>
      </c>
    </row>
    <row r="1817" spans="1:1">
      <c r="A1817" t="s">
        <v>12398</v>
      </c>
    </row>
    <row r="1818" spans="1:1">
      <c r="A1818" t="s">
        <v>12399</v>
      </c>
    </row>
    <row r="1819" spans="1:1">
      <c r="A1819" t="s">
        <v>12400</v>
      </c>
    </row>
    <row r="1820" spans="1:1">
      <c r="A1820" t="s">
        <v>12401</v>
      </c>
    </row>
    <row r="1821" spans="1:1">
      <c r="A1821" t="s">
        <v>7633</v>
      </c>
    </row>
    <row r="1822" spans="1:1">
      <c r="A1822" t="s">
        <v>12402</v>
      </c>
    </row>
    <row r="1823" spans="1:1">
      <c r="A1823" t="s">
        <v>12403</v>
      </c>
    </row>
    <row r="1824" spans="1:1">
      <c r="A1824" t="s">
        <v>12404</v>
      </c>
    </row>
    <row r="1825" spans="1:1">
      <c r="A1825" t="s">
        <v>12405</v>
      </c>
    </row>
    <row r="1826" spans="1:1">
      <c r="A1826" t="s">
        <v>12406</v>
      </c>
    </row>
    <row r="1827" spans="1:1">
      <c r="A1827" t="s">
        <v>12407</v>
      </c>
    </row>
    <row r="1828" spans="1:1">
      <c r="A1828" t="s">
        <v>12408</v>
      </c>
    </row>
    <row r="1829" spans="1:1">
      <c r="A1829" t="s">
        <v>12409</v>
      </c>
    </row>
    <row r="1830" spans="1:1">
      <c r="A1830" t="s">
        <v>12410</v>
      </c>
    </row>
    <row r="1831" spans="1:1">
      <c r="A1831" t="s">
        <v>12411</v>
      </c>
    </row>
    <row r="1832" spans="1:1">
      <c r="A1832" t="s">
        <v>12412</v>
      </c>
    </row>
    <row r="1833" spans="1:1">
      <c r="A1833" t="s">
        <v>12413</v>
      </c>
    </row>
    <row r="1834" spans="1:1">
      <c r="A1834" t="s">
        <v>12414</v>
      </c>
    </row>
    <row r="1835" spans="1:1">
      <c r="A1835" t="s">
        <v>12415</v>
      </c>
    </row>
    <row r="1836" spans="1:1">
      <c r="A1836" t="s">
        <v>12416</v>
      </c>
    </row>
    <row r="1837" spans="1:1">
      <c r="A1837" t="s">
        <v>12417</v>
      </c>
    </row>
    <row r="1838" spans="1:1">
      <c r="A1838" t="s">
        <v>12418</v>
      </c>
    </row>
    <row r="1839" spans="1:1">
      <c r="A1839" t="s">
        <v>12419</v>
      </c>
    </row>
    <row r="1840" spans="1:1">
      <c r="A1840" t="s">
        <v>12420</v>
      </c>
    </row>
    <row r="1841" spans="1:1">
      <c r="A1841" t="s">
        <v>12421</v>
      </c>
    </row>
    <row r="1842" spans="1:1">
      <c r="A1842" t="s">
        <v>12422</v>
      </c>
    </row>
    <row r="1843" spans="1:1">
      <c r="A1843" t="s">
        <v>12423</v>
      </c>
    </row>
    <row r="1844" spans="1:1">
      <c r="A1844" t="s">
        <v>12424</v>
      </c>
    </row>
    <row r="1845" spans="1:1">
      <c r="A1845" t="s">
        <v>12425</v>
      </c>
    </row>
    <row r="1846" spans="1:1">
      <c r="A1846" t="s">
        <v>12426</v>
      </c>
    </row>
    <row r="1847" spans="1:1">
      <c r="A1847" t="s">
        <v>12427</v>
      </c>
    </row>
    <row r="1848" spans="1:1">
      <c r="A1848" t="s">
        <v>12428</v>
      </c>
    </row>
    <row r="1849" spans="1:1">
      <c r="A1849" t="s">
        <v>12429</v>
      </c>
    </row>
    <row r="1850" spans="1:1">
      <c r="A1850" t="s">
        <v>12430</v>
      </c>
    </row>
    <row r="1851" spans="1:1">
      <c r="A1851" t="s">
        <v>12431</v>
      </c>
    </row>
    <row r="1852" spans="1:1">
      <c r="A1852" t="s">
        <v>12432</v>
      </c>
    </row>
    <row r="1853" spans="1:1">
      <c r="A1853" t="s">
        <v>12433</v>
      </c>
    </row>
    <row r="1854" spans="1:1">
      <c r="A1854" t="s">
        <v>12434</v>
      </c>
    </row>
    <row r="1855" spans="1:1">
      <c r="A1855" t="s">
        <v>12435</v>
      </c>
    </row>
    <row r="1856" spans="1:1">
      <c r="A1856" t="s">
        <v>12436</v>
      </c>
    </row>
    <row r="1857" spans="1:1">
      <c r="A1857" t="s">
        <v>12437</v>
      </c>
    </row>
    <row r="1858" spans="1:1">
      <c r="A1858" t="s">
        <v>12438</v>
      </c>
    </row>
    <row r="1859" spans="1:1">
      <c r="A1859" t="s">
        <v>12439</v>
      </c>
    </row>
    <row r="1860" spans="1:1">
      <c r="A1860" t="s">
        <v>12440</v>
      </c>
    </row>
    <row r="1861" spans="1:1">
      <c r="A1861" t="s">
        <v>12441</v>
      </c>
    </row>
    <row r="1862" spans="1:1">
      <c r="A1862" t="s">
        <v>12442</v>
      </c>
    </row>
    <row r="1863" spans="1:1">
      <c r="A1863" t="s">
        <v>12443</v>
      </c>
    </row>
    <row r="1864" spans="1:1">
      <c r="A1864" t="s">
        <v>12444</v>
      </c>
    </row>
    <row r="1865" spans="1:1">
      <c r="A1865" t="s">
        <v>12445</v>
      </c>
    </row>
    <row r="1866" spans="1:1">
      <c r="A1866" t="s">
        <v>12446</v>
      </c>
    </row>
    <row r="1867" spans="1:1">
      <c r="A1867" t="s">
        <v>12447</v>
      </c>
    </row>
    <row r="1868" spans="1:1">
      <c r="A1868" t="s">
        <v>12448</v>
      </c>
    </row>
    <row r="1869" spans="1:1">
      <c r="A1869" t="s">
        <v>12449</v>
      </c>
    </row>
    <row r="1870" spans="1:1">
      <c r="A1870" t="s">
        <v>12450</v>
      </c>
    </row>
    <row r="1871" spans="1:1">
      <c r="A1871" t="s">
        <v>12451</v>
      </c>
    </row>
    <row r="1872" spans="1:1">
      <c r="A1872" t="s">
        <v>12452</v>
      </c>
    </row>
    <row r="1873" spans="1:1">
      <c r="A1873" t="s">
        <v>12453</v>
      </c>
    </row>
    <row r="1874" spans="1:1">
      <c r="A1874" t="s">
        <v>12454</v>
      </c>
    </row>
    <row r="1875" spans="1:1">
      <c r="A1875" t="s">
        <v>12455</v>
      </c>
    </row>
    <row r="1876" spans="1:1">
      <c r="A1876" t="s">
        <v>12456</v>
      </c>
    </row>
    <row r="1877" spans="1:1">
      <c r="A1877" t="s">
        <v>1230</v>
      </c>
    </row>
    <row r="1878" spans="1:1">
      <c r="A1878" t="s">
        <v>12457</v>
      </c>
    </row>
    <row r="1879" spans="1:1">
      <c r="A1879" t="s">
        <v>12458</v>
      </c>
    </row>
    <row r="1880" spans="1:1">
      <c r="A1880" t="s">
        <v>12459</v>
      </c>
    </row>
    <row r="1881" spans="1:1">
      <c r="A1881" t="s">
        <v>12460</v>
      </c>
    </row>
    <row r="1882" spans="1:1">
      <c r="A1882" t="s">
        <v>12461</v>
      </c>
    </row>
    <row r="1883" spans="1:1">
      <c r="A1883" t="s">
        <v>12462</v>
      </c>
    </row>
    <row r="1884" spans="1:1">
      <c r="A1884" t="s">
        <v>12463</v>
      </c>
    </row>
    <row r="1885" spans="1:1">
      <c r="A1885" t="s">
        <v>12464</v>
      </c>
    </row>
    <row r="1886" spans="1:1">
      <c r="A1886" t="s">
        <v>12465</v>
      </c>
    </row>
    <row r="1887" spans="1:1">
      <c r="A1887" t="s">
        <v>12466</v>
      </c>
    </row>
    <row r="1888" spans="1:1">
      <c r="A1888" t="s">
        <v>12467</v>
      </c>
    </row>
    <row r="1889" spans="1:1">
      <c r="A1889" t="s">
        <v>12468</v>
      </c>
    </row>
    <row r="1890" spans="1:1">
      <c r="A1890" t="s">
        <v>12469</v>
      </c>
    </row>
    <row r="1891" spans="1:1">
      <c r="A1891" t="s">
        <v>12470</v>
      </c>
    </row>
    <row r="1892" spans="1:1">
      <c r="A1892" t="s">
        <v>12471</v>
      </c>
    </row>
    <row r="1893" spans="1:1">
      <c r="A1893" t="s">
        <v>11120</v>
      </c>
    </row>
    <row r="1894" spans="1:1">
      <c r="A1894" t="s">
        <v>12472</v>
      </c>
    </row>
    <row r="1895" spans="1:1">
      <c r="A1895" t="s">
        <v>12473</v>
      </c>
    </row>
    <row r="1896" spans="1:1">
      <c r="A1896" t="s">
        <v>12474</v>
      </c>
    </row>
    <row r="1897" spans="1:1">
      <c r="A1897" t="s">
        <v>12475</v>
      </c>
    </row>
    <row r="1898" spans="1:1">
      <c r="A1898" t="s">
        <v>12476</v>
      </c>
    </row>
    <row r="1899" spans="1:1">
      <c r="A1899" t="s">
        <v>12477</v>
      </c>
    </row>
    <row r="1900" spans="1:1">
      <c r="A1900" t="s">
        <v>12478</v>
      </c>
    </row>
    <row r="1901" spans="1:1">
      <c r="A1901" t="s">
        <v>1222</v>
      </c>
    </row>
    <row r="1902" spans="1:1">
      <c r="A1902" t="s">
        <v>12479</v>
      </c>
    </row>
    <row r="1903" spans="1:1">
      <c r="A1903" t="s">
        <v>12480</v>
      </c>
    </row>
    <row r="1904" spans="1:1">
      <c r="A1904" t="s">
        <v>12481</v>
      </c>
    </row>
    <row r="1905" spans="1:1">
      <c r="A1905" t="s">
        <v>12482</v>
      </c>
    </row>
    <row r="1906" spans="1:1">
      <c r="A1906" t="s">
        <v>12483</v>
      </c>
    </row>
    <row r="1907" spans="1:1">
      <c r="A1907" t="s">
        <v>12484</v>
      </c>
    </row>
    <row r="1908" spans="1:1">
      <c r="A1908" t="s">
        <v>12485</v>
      </c>
    </row>
    <row r="1909" spans="1:1">
      <c r="A1909" t="s">
        <v>12486</v>
      </c>
    </row>
    <row r="1910" spans="1:1">
      <c r="A1910" t="s">
        <v>12487</v>
      </c>
    </row>
    <row r="1911" spans="1:1">
      <c r="A1911" t="s">
        <v>12488</v>
      </c>
    </row>
    <row r="1912" spans="1:1">
      <c r="A1912" t="s">
        <v>12489</v>
      </c>
    </row>
    <row r="1913" spans="1:1">
      <c r="A1913" t="s">
        <v>12490</v>
      </c>
    </row>
    <row r="1914" spans="1:1">
      <c r="A1914" t="s">
        <v>12491</v>
      </c>
    </row>
    <row r="1915" spans="1:1">
      <c r="A1915" t="s">
        <v>12492</v>
      </c>
    </row>
    <row r="1916" spans="1:1">
      <c r="A1916" t="s">
        <v>12493</v>
      </c>
    </row>
    <row r="1917" spans="1:1">
      <c r="A1917" t="s">
        <v>12494</v>
      </c>
    </row>
    <row r="1918" spans="1:1">
      <c r="A1918" t="s">
        <v>12495</v>
      </c>
    </row>
    <row r="1919" spans="1:1">
      <c r="A1919" t="s">
        <v>12496</v>
      </c>
    </row>
    <row r="1920" spans="1:1">
      <c r="A1920" t="s">
        <v>12497</v>
      </c>
    </row>
    <row r="1921" spans="1:1">
      <c r="A1921" t="s">
        <v>12498</v>
      </c>
    </row>
    <row r="1922" spans="1:1">
      <c r="A1922" t="s">
        <v>12499</v>
      </c>
    </row>
    <row r="1923" spans="1:1">
      <c r="A1923" t="s">
        <v>12500</v>
      </c>
    </row>
    <row r="1924" spans="1:1">
      <c r="A1924" t="s">
        <v>12501</v>
      </c>
    </row>
    <row r="1925" spans="1:1">
      <c r="A1925" t="s">
        <v>12502</v>
      </c>
    </row>
    <row r="1926" spans="1:1">
      <c r="A1926" t="s">
        <v>12503</v>
      </c>
    </row>
    <row r="1927" spans="1:1">
      <c r="A1927" t="s">
        <v>12504</v>
      </c>
    </row>
    <row r="1928" spans="1:1">
      <c r="A1928" t="s">
        <v>12505</v>
      </c>
    </row>
    <row r="1929" spans="1:1">
      <c r="A1929" t="s">
        <v>12506</v>
      </c>
    </row>
    <row r="1930" spans="1:1">
      <c r="A1930" t="s">
        <v>12507</v>
      </c>
    </row>
    <row r="1931" spans="1:1">
      <c r="A1931" t="s">
        <v>7734</v>
      </c>
    </row>
    <row r="1932" spans="1:1">
      <c r="A1932" t="s">
        <v>12508</v>
      </c>
    </row>
    <row r="1933" spans="1:1">
      <c r="A1933" t="s">
        <v>1212</v>
      </c>
    </row>
    <row r="1934" spans="1:1">
      <c r="A1934" t="s">
        <v>12509</v>
      </c>
    </row>
    <row r="1935" spans="1:1">
      <c r="A1935" t="s">
        <v>12510</v>
      </c>
    </row>
    <row r="1936" spans="1:1">
      <c r="A1936" t="s">
        <v>12511</v>
      </c>
    </row>
    <row r="1937" spans="1:1">
      <c r="A1937" t="s">
        <v>12512</v>
      </c>
    </row>
    <row r="1938" spans="1:1">
      <c r="A1938" t="s">
        <v>12513</v>
      </c>
    </row>
    <row r="1939" spans="1:1">
      <c r="A1939" t="s">
        <v>7742</v>
      </c>
    </row>
    <row r="1940" spans="1:1">
      <c r="A1940" t="s">
        <v>12514</v>
      </c>
    </row>
    <row r="1941" spans="1:1">
      <c r="A1941" t="s">
        <v>7744</v>
      </c>
    </row>
    <row r="1942" spans="1:1">
      <c r="A1942" t="s">
        <v>12515</v>
      </c>
    </row>
    <row r="1943" spans="1:1">
      <c r="A1943" t="s">
        <v>12516</v>
      </c>
    </row>
    <row r="1944" spans="1:1">
      <c r="A1944" t="s">
        <v>12517</v>
      </c>
    </row>
    <row r="1945" spans="1:1">
      <c r="A1945" t="s">
        <v>12518</v>
      </c>
    </row>
    <row r="1946" spans="1:1">
      <c r="A1946" t="s">
        <v>12519</v>
      </c>
    </row>
    <row r="1947" spans="1:1">
      <c r="A1947" t="s">
        <v>12520</v>
      </c>
    </row>
    <row r="1948" spans="1:1">
      <c r="A1948" t="s">
        <v>12521</v>
      </c>
    </row>
    <row r="1949" spans="1:1">
      <c r="A1949" t="s">
        <v>7752</v>
      </c>
    </row>
    <row r="1950" spans="1:1">
      <c r="A1950" t="s">
        <v>12522</v>
      </c>
    </row>
    <row r="1951" spans="1:1">
      <c r="A1951" t="s">
        <v>12523</v>
      </c>
    </row>
    <row r="1952" spans="1:1">
      <c r="A1952" t="s">
        <v>12524</v>
      </c>
    </row>
    <row r="1953" spans="1:1">
      <c r="A1953" t="s">
        <v>12525</v>
      </c>
    </row>
    <row r="1954" spans="1:1">
      <c r="A1954" t="s">
        <v>12526</v>
      </c>
    </row>
    <row r="1955" spans="1:1">
      <c r="A1955" t="s">
        <v>12527</v>
      </c>
    </row>
    <row r="1956" spans="1:1">
      <c r="A1956" t="s">
        <v>12528</v>
      </c>
    </row>
    <row r="1957" spans="1:1">
      <c r="A1957" t="s">
        <v>12527</v>
      </c>
    </row>
    <row r="1958" spans="1:1">
      <c r="A1958" t="s">
        <v>12529</v>
      </c>
    </row>
    <row r="1959" spans="1:1">
      <c r="A1959" t="s">
        <v>12530</v>
      </c>
    </row>
    <row r="1960" spans="1:1">
      <c r="A1960" t="s">
        <v>12531</v>
      </c>
    </row>
    <row r="1961" spans="1:1">
      <c r="A1961" t="s">
        <v>12532</v>
      </c>
    </row>
    <row r="1962" spans="1:1">
      <c r="A1962" t="s">
        <v>12533</v>
      </c>
    </row>
    <row r="1963" spans="1:1">
      <c r="A1963" t="s">
        <v>12534</v>
      </c>
    </row>
    <row r="1964" spans="1:1">
      <c r="A1964" t="s">
        <v>12535</v>
      </c>
    </row>
    <row r="1965" spans="1:1">
      <c r="A1965" t="s">
        <v>7766</v>
      </c>
    </row>
    <row r="1966" spans="1:1">
      <c r="A1966" t="s">
        <v>12536</v>
      </c>
    </row>
    <row r="1967" spans="1:1">
      <c r="A1967" t="s">
        <v>12537</v>
      </c>
    </row>
    <row r="1968" spans="1:1">
      <c r="A1968" t="s">
        <v>12538</v>
      </c>
    </row>
    <row r="1969" spans="1:1">
      <c r="A1969" t="s">
        <v>12539</v>
      </c>
    </row>
    <row r="1970" spans="1:1">
      <c r="A1970" t="s">
        <v>12540</v>
      </c>
    </row>
    <row r="1971" spans="1:1">
      <c r="A1971" t="s">
        <v>12541</v>
      </c>
    </row>
    <row r="1972" spans="1:1">
      <c r="A1972" t="s">
        <v>12542</v>
      </c>
    </row>
    <row r="1973" spans="1:1">
      <c r="A1973" t="s">
        <v>12543</v>
      </c>
    </row>
    <row r="1974" spans="1:1">
      <c r="A1974" t="s">
        <v>12544</v>
      </c>
    </row>
    <row r="1975" spans="1:1">
      <c r="A1975" t="s">
        <v>12545</v>
      </c>
    </row>
    <row r="1976" spans="1:1">
      <c r="A1976" t="s">
        <v>12546</v>
      </c>
    </row>
    <row r="1977" spans="1:1">
      <c r="A1977" t="s">
        <v>12547</v>
      </c>
    </row>
    <row r="1978" spans="1:1">
      <c r="A1978" t="s">
        <v>12548</v>
      </c>
    </row>
    <row r="1979" spans="1:1">
      <c r="A1979" t="s">
        <v>12549</v>
      </c>
    </row>
    <row r="1980" spans="1:1">
      <c r="A1980" t="s">
        <v>12550</v>
      </c>
    </row>
    <row r="1981" spans="1:1">
      <c r="A1981" t="s">
        <v>7781</v>
      </c>
    </row>
    <row r="1982" spans="1:1">
      <c r="A1982" t="s">
        <v>12551</v>
      </c>
    </row>
    <row r="1983" spans="1:1">
      <c r="A1983" t="s">
        <v>12552</v>
      </c>
    </row>
    <row r="1984" spans="1:1">
      <c r="A1984" t="s">
        <v>12553</v>
      </c>
    </row>
    <row r="1985" spans="1:1">
      <c r="A1985" t="s">
        <v>12554</v>
      </c>
    </row>
    <row r="1986" spans="1:1">
      <c r="A1986" t="s">
        <v>12555</v>
      </c>
    </row>
    <row r="1987" spans="1:1">
      <c r="A1987" t="s">
        <v>7789</v>
      </c>
    </row>
    <row r="1988" spans="1:1">
      <c r="A1988" t="s">
        <v>12556</v>
      </c>
    </row>
    <row r="1989" spans="1:1">
      <c r="A1989" t="s">
        <v>1091</v>
      </c>
    </row>
    <row r="1990" spans="1:1">
      <c r="A1990" t="s">
        <v>12557</v>
      </c>
    </row>
    <row r="1991" spans="1:1">
      <c r="A1991" t="s">
        <v>12558</v>
      </c>
    </row>
    <row r="1992" spans="1:1">
      <c r="A1992" t="s">
        <v>12559</v>
      </c>
    </row>
    <row r="1993" spans="1:1">
      <c r="A1993" t="s">
        <v>12560</v>
      </c>
    </row>
    <row r="1994" spans="1:1">
      <c r="A1994" t="s">
        <v>12561</v>
      </c>
    </row>
    <row r="1995" spans="1:1">
      <c r="A1995" t="s">
        <v>7796</v>
      </c>
    </row>
    <row r="1996" spans="1:1">
      <c r="A1996" t="s">
        <v>12562</v>
      </c>
    </row>
    <row r="1997" spans="1:1">
      <c r="A1997" t="s">
        <v>12563</v>
      </c>
    </row>
    <row r="1998" spans="1:1">
      <c r="A1998" t="s">
        <v>12564</v>
      </c>
    </row>
    <row r="1999" spans="1:1">
      <c r="A1999" t="s">
        <v>12565</v>
      </c>
    </row>
    <row r="2000" spans="1:1">
      <c r="A2000" t="s">
        <v>12566</v>
      </c>
    </row>
    <row r="2001" spans="1:1">
      <c r="A2001" t="s">
        <v>12567</v>
      </c>
    </row>
    <row r="2002" spans="1:1">
      <c r="A2002" t="s">
        <v>12568</v>
      </c>
    </row>
    <row r="2003" spans="1:1">
      <c r="A2003" t="s">
        <v>1146</v>
      </c>
    </row>
    <row r="2004" spans="1:1">
      <c r="A2004" t="s">
        <v>12569</v>
      </c>
    </row>
    <row r="2005" spans="1:1">
      <c r="A2005" t="s">
        <v>1152</v>
      </c>
    </row>
    <row r="2006" spans="1:1">
      <c r="A2006" t="s">
        <v>12570</v>
      </c>
    </row>
    <row r="2007" spans="1:1">
      <c r="A2007" t="s">
        <v>12571</v>
      </c>
    </row>
    <row r="2008" spans="1:1">
      <c r="A2008" t="s">
        <v>12572</v>
      </c>
    </row>
    <row r="2009" spans="1:1">
      <c r="A2009" t="s">
        <v>12573</v>
      </c>
    </row>
    <row r="2010" spans="1:1">
      <c r="A2010" t="s">
        <v>12574</v>
      </c>
    </row>
    <row r="2011" spans="1:1">
      <c r="A2011" t="s">
        <v>12575</v>
      </c>
    </row>
    <row r="2012" spans="1:1">
      <c r="A2012" t="s">
        <v>12576</v>
      </c>
    </row>
    <row r="2013" spans="1:1">
      <c r="A2013" t="s">
        <v>1177</v>
      </c>
    </row>
    <row r="2014" spans="1:1">
      <c r="A2014" t="s">
        <v>12577</v>
      </c>
    </row>
    <row r="2015" spans="1:1">
      <c r="A2015" t="s">
        <v>12578</v>
      </c>
    </row>
    <row r="2016" spans="1:1">
      <c r="A2016" t="s">
        <v>12579</v>
      </c>
    </row>
    <row r="2017" spans="1:1">
      <c r="A2017" t="s">
        <v>12580</v>
      </c>
    </row>
    <row r="2018" spans="1:1">
      <c r="A2018" t="s">
        <v>12581</v>
      </c>
    </row>
    <row r="2019" spans="1:1">
      <c r="A2019" t="s">
        <v>12582</v>
      </c>
    </row>
    <row r="2020" spans="1:1">
      <c r="A2020" t="s">
        <v>12583</v>
      </c>
    </row>
    <row r="2021" spans="1:1">
      <c r="A2021" t="s">
        <v>12584</v>
      </c>
    </row>
    <row r="2022" spans="1:1">
      <c r="A2022" t="s">
        <v>12585</v>
      </c>
    </row>
    <row r="2023" spans="1:1">
      <c r="A2023" t="s">
        <v>12586</v>
      </c>
    </row>
    <row r="2024" spans="1:1">
      <c r="A2024" t="s">
        <v>12587</v>
      </c>
    </row>
    <row r="2025" spans="1:1">
      <c r="A2025" t="s">
        <v>12588</v>
      </c>
    </row>
    <row r="2026" spans="1:1">
      <c r="A2026" t="s">
        <v>12589</v>
      </c>
    </row>
    <row r="2027" spans="1:1">
      <c r="A2027" t="s">
        <v>12590</v>
      </c>
    </row>
    <row r="2028" spans="1:1">
      <c r="A2028" t="s">
        <v>12591</v>
      </c>
    </row>
    <row r="2029" spans="1:1">
      <c r="A2029" t="s">
        <v>12592</v>
      </c>
    </row>
    <row r="2030" spans="1:1">
      <c r="A2030" t="s">
        <v>12593</v>
      </c>
    </row>
    <row r="2031" spans="1:1">
      <c r="A2031" t="s">
        <v>12594</v>
      </c>
    </row>
    <row r="2032" spans="1:1">
      <c r="A2032" t="s">
        <v>12595</v>
      </c>
    </row>
    <row r="2033" spans="1:1">
      <c r="A2033" t="s">
        <v>12596</v>
      </c>
    </row>
    <row r="2034" spans="1:1">
      <c r="A2034" t="s">
        <v>12597</v>
      </c>
    </row>
    <row r="2035" spans="1:1">
      <c r="A2035" t="s">
        <v>12598</v>
      </c>
    </row>
    <row r="2036" spans="1:1">
      <c r="A2036" t="s">
        <v>12599</v>
      </c>
    </row>
    <row r="2037" spans="1:1">
      <c r="A2037" t="s">
        <v>12600</v>
      </c>
    </row>
    <row r="2038" spans="1:1">
      <c r="A2038" t="s">
        <v>12601</v>
      </c>
    </row>
    <row r="2039" spans="1:1">
      <c r="A2039" t="s">
        <v>12602</v>
      </c>
    </row>
    <row r="2040" spans="1:1">
      <c r="A2040" t="s">
        <v>12603</v>
      </c>
    </row>
    <row r="2041" spans="1:1">
      <c r="A2041" t="s">
        <v>12604</v>
      </c>
    </row>
    <row r="2042" spans="1:1">
      <c r="A2042" t="s">
        <v>12605</v>
      </c>
    </row>
    <row r="2043" spans="1:1">
      <c r="A2043" t="s">
        <v>12606</v>
      </c>
    </row>
    <row r="2044" spans="1:1">
      <c r="A2044" t="s">
        <v>12607</v>
      </c>
    </row>
    <row r="2045" spans="1:1">
      <c r="A2045" t="s">
        <v>12608</v>
      </c>
    </row>
    <row r="2046" spans="1:1">
      <c r="A2046" t="s">
        <v>12609</v>
      </c>
    </row>
    <row r="2047" spans="1:1">
      <c r="A2047" t="s">
        <v>12610</v>
      </c>
    </row>
    <row r="2048" spans="1:1">
      <c r="A2048" t="s">
        <v>12611</v>
      </c>
    </row>
    <row r="2049" spans="1:1">
      <c r="A2049" t="s">
        <v>12612</v>
      </c>
    </row>
    <row r="2050" spans="1:1">
      <c r="A2050" t="s">
        <v>12613</v>
      </c>
    </row>
    <row r="2051" spans="1:1">
      <c r="A2051" t="s">
        <v>11081</v>
      </c>
    </row>
    <row r="2052" spans="1:1">
      <c r="A2052" t="s">
        <v>12614</v>
      </c>
    </row>
    <row r="2053" spans="1:1">
      <c r="A2053" t="s">
        <v>12615</v>
      </c>
    </row>
    <row r="2054" spans="1:1">
      <c r="A2054" t="s">
        <v>12616</v>
      </c>
    </row>
    <row r="2055" spans="1:1">
      <c r="A2055" t="s">
        <v>12617</v>
      </c>
    </row>
    <row r="2056" spans="1:1">
      <c r="A2056" t="s">
        <v>12618</v>
      </c>
    </row>
    <row r="2057" spans="1:1">
      <c r="A2057" t="s">
        <v>12619</v>
      </c>
    </row>
    <row r="2058" spans="1:1">
      <c r="A2058" t="s">
        <v>12620</v>
      </c>
    </row>
    <row r="2059" spans="1:1">
      <c r="A2059" t="s">
        <v>12621</v>
      </c>
    </row>
    <row r="2060" spans="1:1">
      <c r="A2060" t="s">
        <v>12622</v>
      </c>
    </row>
    <row r="2061" spans="1:1">
      <c r="A2061" t="s">
        <v>12623</v>
      </c>
    </row>
    <row r="2062" spans="1:1">
      <c r="A2062" t="s">
        <v>12624</v>
      </c>
    </row>
    <row r="2063" spans="1:1">
      <c r="A2063" t="s">
        <v>12625</v>
      </c>
    </row>
    <row r="2064" spans="1:1">
      <c r="A2064" t="s">
        <v>12626</v>
      </c>
    </row>
    <row r="2065" spans="1:1">
      <c r="A2065" t="s">
        <v>12627</v>
      </c>
    </row>
    <row r="2066" spans="1:1">
      <c r="A2066" t="s">
        <v>12628</v>
      </c>
    </row>
    <row r="2067" spans="1:1">
      <c r="A2067" t="s">
        <v>7877</v>
      </c>
    </row>
    <row r="2068" spans="1:1">
      <c r="A2068" t="s">
        <v>12629</v>
      </c>
    </row>
    <row r="2069" spans="1:1">
      <c r="A2069" t="s">
        <v>7877</v>
      </c>
    </row>
    <row r="2070" spans="1:1">
      <c r="A2070" t="s">
        <v>12630</v>
      </c>
    </row>
    <row r="2071" spans="1:1">
      <c r="A2071" t="s">
        <v>12631</v>
      </c>
    </row>
    <row r="2072" spans="1:1">
      <c r="A2072" t="s">
        <v>12632</v>
      </c>
    </row>
    <row r="2073" spans="1:1">
      <c r="A2073" t="s">
        <v>12633</v>
      </c>
    </row>
    <row r="2074" spans="1:1">
      <c r="A2074" t="s">
        <v>12634</v>
      </c>
    </row>
    <row r="2075" spans="1:1">
      <c r="A2075" t="s">
        <v>7883</v>
      </c>
    </row>
    <row r="2076" spans="1:1">
      <c r="A2076" t="s">
        <v>12635</v>
      </c>
    </row>
    <row r="2077" spans="1:1">
      <c r="A2077" t="s">
        <v>12636</v>
      </c>
    </row>
    <row r="2078" spans="1:1">
      <c r="A2078" t="s">
        <v>12637</v>
      </c>
    </row>
    <row r="2079" spans="1:1">
      <c r="A2079" t="s">
        <v>12638</v>
      </c>
    </row>
    <row r="2080" spans="1:1">
      <c r="A2080" t="s">
        <v>12639</v>
      </c>
    </row>
    <row r="2081" spans="1:1">
      <c r="A2081" t="s">
        <v>12640</v>
      </c>
    </row>
    <row r="2082" spans="1:1">
      <c r="A2082" t="s">
        <v>12641</v>
      </c>
    </row>
    <row r="2083" spans="1:1">
      <c r="A2083" t="s">
        <v>12642</v>
      </c>
    </row>
    <row r="2084" spans="1:1">
      <c r="A2084" t="s">
        <v>12643</v>
      </c>
    </row>
    <row r="2085" spans="1:1">
      <c r="A2085" t="s">
        <v>7893</v>
      </c>
    </row>
    <row r="2086" spans="1:1">
      <c r="A2086" t="s">
        <v>12644</v>
      </c>
    </row>
    <row r="2087" spans="1:1">
      <c r="A2087" t="s">
        <v>12645</v>
      </c>
    </row>
    <row r="2088" spans="1:1">
      <c r="A2088" t="s">
        <v>12646</v>
      </c>
    </row>
    <row r="2089" spans="1:1">
      <c r="A2089" t="s">
        <v>12647</v>
      </c>
    </row>
    <row r="2090" spans="1:1">
      <c r="A2090" t="s">
        <v>12648</v>
      </c>
    </row>
    <row r="2091" spans="1:1">
      <c r="A2091" t="s">
        <v>12649</v>
      </c>
    </row>
    <row r="2092" spans="1:1">
      <c r="A2092" t="s">
        <v>12650</v>
      </c>
    </row>
    <row r="2093" spans="1:1">
      <c r="A2093" t="s">
        <v>12651</v>
      </c>
    </row>
    <row r="2094" spans="1:1">
      <c r="A2094" t="s">
        <v>12652</v>
      </c>
    </row>
    <row r="2095" spans="1:1">
      <c r="A2095" t="s">
        <v>12653</v>
      </c>
    </row>
    <row r="2096" spans="1:1">
      <c r="A2096" t="s">
        <v>12654</v>
      </c>
    </row>
    <row r="2097" spans="1:1">
      <c r="A2097" t="s">
        <v>12655</v>
      </c>
    </row>
    <row r="2098" spans="1:1">
      <c r="A2098" t="s">
        <v>12656</v>
      </c>
    </row>
    <row r="2099" spans="1:1">
      <c r="A2099" t="s">
        <v>12657</v>
      </c>
    </row>
    <row r="2100" spans="1:1">
      <c r="A2100" t="s">
        <v>12658</v>
      </c>
    </row>
    <row r="2101" spans="1:1">
      <c r="A2101" t="s">
        <v>12659</v>
      </c>
    </row>
    <row r="2102" spans="1:1">
      <c r="A2102" t="s">
        <v>12660</v>
      </c>
    </row>
    <row r="2103" spans="1:1">
      <c r="A2103" t="s">
        <v>12661</v>
      </c>
    </row>
    <row r="2104" spans="1:1">
      <c r="A2104" t="s">
        <v>12662</v>
      </c>
    </row>
    <row r="2105" spans="1:1">
      <c r="A2105" t="s">
        <v>12663</v>
      </c>
    </row>
    <row r="2106" spans="1:1">
      <c r="A2106" t="s">
        <v>12664</v>
      </c>
    </row>
    <row r="2107" spans="1:1">
      <c r="A2107" t="s">
        <v>12665</v>
      </c>
    </row>
    <row r="2108" spans="1:1">
      <c r="A2108" t="s">
        <v>12666</v>
      </c>
    </row>
    <row r="2109" spans="1:1">
      <c r="A2109" t="s">
        <v>12667</v>
      </c>
    </row>
    <row r="2110" spans="1:1">
      <c r="A2110" t="s">
        <v>12668</v>
      </c>
    </row>
    <row r="2111" spans="1:1">
      <c r="A2111" t="s">
        <v>12669</v>
      </c>
    </row>
    <row r="2112" spans="1:1">
      <c r="A2112" t="s">
        <v>12670</v>
      </c>
    </row>
    <row r="2113" spans="1:1">
      <c r="A2113" t="s">
        <v>12671</v>
      </c>
    </row>
    <row r="2114" spans="1:1">
      <c r="A2114" t="s">
        <v>12672</v>
      </c>
    </row>
    <row r="2115" spans="1:1">
      <c r="A2115" t="s">
        <v>12673</v>
      </c>
    </row>
    <row r="2116" spans="1:1">
      <c r="A2116" t="s">
        <v>12674</v>
      </c>
    </row>
    <row r="2117" spans="1:1">
      <c r="A2117" t="s">
        <v>12675</v>
      </c>
    </row>
    <row r="2118" spans="1:1">
      <c r="A2118" t="s">
        <v>12676</v>
      </c>
    </row>
    <row r="2119" spans="1:1">
      <c r="A2119" t="s">
        <v>12677</v>
      </c>
    </row>
    <row r="2120" spans="1:1">
      <c r="A2120" t="s">
        <v>12678</v>
      </c>
    </row>
    <row r="2121" spans="1:1">
      <c r="A2121" t="s">
        <v>12679</v>
      </c>
    </row>
    <row r="2122" spans="1:1">
      <c r="A2122" t="s">
        <v>12680</v>
      </c>
    </row>
    <row r="2123" spans="1:1">
      <c r="A2123" t="s">
        <v>11062</v>
      </c>
    </row>
    <row r="2124" spans="1:1">
      <c r="A2124" t="s">
        <v>12681</v>
      </c>
    </row>
    <row r="2125" spans="1:1">
      <c r="A2125" t="s">
        <v>7939</v>
      </c>
    </row>
    <row r="2126" spans="1:1">
      <c r="A2126" t="s">
        <v>12682</v>
      </c>
    </row>
    <row r="2127" spans="1:1">
      <c r="A2127" t="s">
        <v>12683</v>
      </c>
    </row>
    <row r="2128" spans="1:1">
      <c r="A2128" t="s">
        <v>12684</v>
      </c>
    </row>
    <row r="2129" spans="1:1">
      <c r="A2129" t="s">
        <v>12685</v>
      </c>
    </row>
    <row r="2130" spans="1:1">
      <c r="A2130" t="s">
        <v>12686</v>
      </c>
    </row>
    <row r="2131" spans="1:1">
      <c r="A2131" t="s">
        <v>12687</v>
      </c>
    </row>
    <row r="2132" spans="1:1">
      <c r="A2132" t="s">
        <v>12688</v>
      </c>
    </row>
    <row r="2133" spans="1:1">
      <c r="A2133" t="s">
        <v>12689</v>
      </c>
    </row>
    <row r="2134" spans="1:1">
      <c r="A2134" t="s">
        <v>12690</v>
      </c>
    </row>
    <row r="2135" spans="1:1">
      <c r="A2135" t="s">
        <v>12691</v>
      </c>
    </row>
    <row r="2136" spans="1:1">
      <c r="A2136" t="s">
        <v>12692</v>
      </c>
    </row>
    <row r="2137" spans="1:1">
      <c r="A2137" t="s">
        <v>12693</v>
      </c>
    </row>
    <row r="2138" spans="1:1">
      <c r="A2138" t="s">
        <v>12694</v>
      </c>
    </row>
    <row r="2139" spans="1:1">
      <c r="A2139" t="s">
        <v>7955</v>
      </c>
    </row>
    <row r="2140" spans="1:1">
      <c r="A2140" t="s">
        <v>12695</v>
      </c>
    </row>
    <row r="2141" spans="1:1">
      <c r="A2141" t="s">
        <v>12696</v>
      </c>
    </row>
    <row r="2142" spans="1:1">
      <c r="A2142" t="s">
        <v>12697</v>
      </c>
    </row>
    <row r="2143" spans="1:1">
      <c r="A2143" t="s">
        <v>12698</v>
      </c>
    </row>
    <row r="2144" spans="1:1">
      <c r="A2144" t="s">
        <v>12699</v>
      </c>
    </row>
    <row r="2145" spans="1:1">
      <c r="A2145" t="s">
        <v>12700</v>
      </c>
    </row>
    <row r="2146" spans="1:1">
      <c r="A2146" t="s">
        <v>12701</v>
      </c>
    </row>
    <row r="2147" spans="1:1">
      <c r="A2147" t="s">
        <v>7963</v>
      </c>
    </row>
    <row r="2148" spans="1:1">
      <c r="A2148" t="s">
        <v>12702</v>
      </c>
    </row>
    <row r="2149" spans="1:1">
      <c r="A2149" t="s">
        <v>12703</v>
      </c>
    </row>
    <row r="2150" spans="1:1">
      <c r="A2150" t="s">
        <v>12704</v>
      </c>
    </row>
    <row r="2151" spans="1:1">
      <c r="A2151" t="s">
        <v>12705</v>
      </c>
    </row>
    <row r="2152" spans="1:1">
      <c r="A2152" t="s">
        <v>12706</v>
      </c>
    </row>
    <row r="2153" spans="1:1">
      <c r="A2153" t="s">
        <v>12707</v>
      </c>
    </row>
    <row r="2154" spans="1:1">
      <c r="A2154" t="s">
        <v>12708</v>
      </c>
    </row>
    <row r="2155" spans="1:1">
      <c r="A2155" t="s">
        <v>12709</v>
      </c>
    </row>
    <row r="2156" spans="1:1">
      <c r="A2156" t="s">
        <v>12710</v>
      </c>
    </row>
    <row r="2157" spans="1:1">
      <c r="A2157" t="s">
        <v>12711</v>
      </c>
    </row>
    <row r="2158" spans="1:1">
      <c r="A2158" t="s">
        <v>12712</v>
      </c>
    </row>
    <row r="2159" spans="1:1">
      <c r="A2159" t="s">
        <v>12713</v>
      </c>
    </row>
    <row r="2160" spans="1:1">
      <c r="A2160" t="s">
        <v>12714</v>
      </c>
    </row>
    <row r="2161" spans="1:1">
      <c r="A2161" t="s">
        <v>12715</v>
      </c>
    </row>
    <row r="2162" spans="1:1">
      <c r="A2162" t="s">
        <v>12716</v>
      </c>
    </row>
    <row r="2163" spans="1:1">
      <c r="A2163" t="s">
        <v>12717</v>
      </c>
    </row>
    <row r="2164" spans="1:1">
      <c r="A2164" t="s">
        <v>12718</v>
      </c>
    </row>
    <row r="2165" spans="1:1">
      <c r="A2165" t="s">
        <v>12719</v>
      </c>
    </row>
    <row r="2166" spans="1:1">
      <c r="A2166" t="s">
        <v>12720</v>
      </c>
    </row>
    <row r="2167" spans="1:1">
      <c r="A2167" t="s">
        <v>12721</v>
      </c>
    </row>
    <row r="2168" spans="1:1">
      <c r="A2168" t="s">
        <v>12722</v>
      </c>
    </row>
    <row r="2169" spans="1:1">
      <c r="A2169" t="s">
        <v>12723</v>
      </c>
    </row>
    <row r="2170" spans="1:1">
      <c r="A2170" t="s">
        <v>12724</v>
      </c>
    </row>
    <row r="2171" spans="1:1">
      <c r="A2171" t="s">
        <v>12725</v>
      </c>
    </row>
    <row r="2172" spans="1:1">
      <c r="A2172" t="s">
        <v>12726</v>
      </c>
    </row>
    <row r="2173" spans="1:1">
      <c r="A2173" t="s">
        <v>12727</v>
      </c>
    </row>
    <row r="2174" spans="1:1">
      <c r="A2174" t="s">
        <v>12728</v>
      </c>
    </row>
    <row r="2175" spans="1:1">
      <c r="A2175" t="s">
        <v>12729</v>
      </c>
    </row>
    <row r="2176" spans="1:1">
      <c r="A2176" t="s">
        <v>12730</v>
      </c>
    </row>
    <row r="2177" spans="1:1">
      <c r="A2177" t="s">
        <v>12731</v>
      </c>
    </row>
    <row r="2178" spans="1:1">
      <c r="A2178" t="s">
        <v>12732</v>
      </c>
    </row>
    <row r="2179" spans="1:1">
      <c r="A2179" t="s">
        <v>12733</v>
      </c>
    </row>
    <row r="2180" spans="1:1">
      <c r="A2180" t="s">
        <v>12734</v>
      </c>
    </row>
    <row r="2181" spans="1:1">
      <c r="A2181" t="s">
        <v>12735</v>
      </c>
    </row>
    <row r="2182" spans="1:1">
      <c r="A2182" t="s">
        <v>12736</v>
      </c>
    </row>
    <row r="2183" spans="1:1">
      <c r="A2183" t="s">
        <v>12737</v>
      </c>
    </row>
    <row r="2184" spans="1:1">
      <c r="A2184" t="s">
        <v>12738</v>
      </c>
    </row>
    <row r="2185" spans="1:1">
      <c r="A2185" t="s">
        <v>12739</v>
      </c>
    </row>
    <row r="2186" spans="1:1">
      <c r="A2186" t="s">
        <v>12740</v>
      </c>
    </row>
    <row r="2187" spans="1:1">
      <c r="A2187" t="s">
        <v>12741</v>
      </c>
    </row>
    <row r="2188" spans="1:1">
      <c r="A2188" t="s">
        <v>12742</v>
      </c>
    </row>
    <row r="2189" spans="1:1">
      <c r="A2189" t="s">
        <v>8011</v>
      </c>
    </row>
    <row r="2190" spans="1:1">
      <c r="A2190" t="s">
        <v>12743</v>
      </c>
    </row>
    <row r="2191" spans="1:1">
      <c r="A2191" t="s">
        <v>12744</v>
      </c>
    </row>
    <row r="2192" spans="1:1">
      <c r="A2192" t="s">
        <v>12745</v>
      </c>
    </row>
    <row r="2193" spans="1:1">
      <c r="A2193" t="s">
        <v>12746</v>
      </c>
    </row>
    <row r="2194" spans="1:1">
      <c r="A2194" t="s">
        <v>12747</v>
      </c>
    </row>
    <row r="2195" spans="1:1">
      <c r="A2195" t="s">
        <v>8018</v>
      </c>
    </row>
    <row r="2196" spans="1:1">
      <c r="A2196" t="s">
        <v>12748</v>
      </c>
    </row>
    <row r="2197" spans="1:1">
      <c r="A2197" t="s">
        <v>12749</v>
      </c>
    </row>
    <row r="2198" spans="1:1">
      <c r="A2198" t="s">
        <v>12750</v>
      </c>
    </row>
    <row r="2199" spans="1:1">
      <c r="A2199" t="s">
        <v>12751</v>
      </c>
    </row>
    <row r="2200" spans="1:1">
      <c r="A2200" t="s">
        <v>12752</v>
      </c>
    </row>
    <row r="2201" spans="1:1">
      <c r="A2201" t="s">
        <v>12753</v>
      </c>
    </row>
    <row r="2202" spans="1:1">
      <c r="A2202" t="s">
        <v>12754</v>
      </c>
    </row>
    <row r="2203" spans="1:1">
      <c r="A2203" t="s">
        <v>12755</v>
      </c>
    </row>
    <row r="2204" spans="1:1">
      <c r="A2204" t="s">
        <v>12756</v>
      </c>
    </row>
    <row r="2205" spans="1:1">
      <c r="A2205" t="s">
        <v>12757</v>
      </c>
    </row>
    <row r="2206" spans="1:1">
      <c r="A2206" t="s">
        <v>12758</v>
      </c>
    </row>
    <row r="2207" spans="1:1">
      <c r="A2207" t="s">
        <v>12759</v>
      </c>
    </row>
    <row r="2208" spans="1:1">
      <c r="A2208" t="s">
        <v>12760</v>
      </c>
    </row>
    <row r="2209" spans="1:1">
      <c r="A2209" t="s">
        <v>12761</v>
      </c>
    </row>
    <row r="2210" spans="1:1">
      <c r="A2210" t="s">
        <v>12762</v>
      </c>
    </row>
    <row r="2211" spans="1:1">
      <c r="A2211" t="s">
        <v>12763</v>
      </c>
    </row>
    <row r="2212" spans="1:1">
      <c r="A2212" t="s">
        <v>12764</v>
      </c>
    </row>
    <row r="2213" spans="1:1">
      <c r="A2213" t="s">
        <v>12765</v>
      </c>
    </row>
    <row r="2214" spans="1:1">
      <c r="A2214" t="s">
        <v>12766</v>
      </c>
    </row>
    <row r="2215" spans="1:1">
      <c r="A2215" t="s">
        <v>12767</v>
      </c>
    </row>
    <row r="2216" spans="1:1">
      <c r="A2216" t="s">
        <v>12768</v>
      </c>
    </row>
    <row r="2217" spans="1:1">
      <c r="A2217" t="s">
        <v>12769</v>
      </c>
    </row>
    <row r="2218" spans="1:1">
      <c r="A2218" t="s">
        <v>12770</v>
      </c>
    </row>
    <row r="2219" spans="1:1">
      <c r="A2219" t="s">
        <v>12771</v>
      </c>
    </row>
    <row r="2220" spans="1:1">
      <c r="A2220" t="s">
        <v>12772</v>
      </c>
    </row>
    <row r="2221" spans="1:1">
      <c r="A2221" t="s">
        <v>12773</v>
      </c>
    </row>
    <row r="2222" spans="1:1">
      <c r="A2222" t="s">
        <v>12774</v>
      </c>
    </row>
    <row r="2223" spans="1:1">
      <c r="A2223" t="s">
        <v>12775</v>
      </c>
    </row>
    <row r="2224" spans="1:1">
      <c r="A2224" t="s">
        <v>12776</v>
      </c>
    </row>
    <row r="2225" spans="1:1">
      <c r="A2225" t="s">
        <v>12777</v>
      </c>
    </row>
    <row r="2226" spans="1:1">
      <c r="A2226" t="s">
        <v>12778</v>
      </c>
    </row>
    <row r="2227" spans="1:1">
      <c r="A2227" t="s">
        <v>12779</v>
      </c>
    </row>
    <row r="2228" spans="1:1">
      <c r="A2228" t="s">
        <v>12780</v>
      </c>
    </row>
    <row r="2229" spans="1:1">
      <c r="A2229" t="s">
        <v>12781</v>
      </c>
    </row>
    <row r="2230" spans="1:1">
      <c r="A2230" t="s">
        <v>12782</v>
      </c>
    </row>
    <row r="2231" spans="1:1">
      <c r="A2231" t="s">
        <v>12783</v>
      </c>
    </row>
    <row r="2232" spans="1:1">
      <c r="A2232" t="s">
        <v>12784</v>
      </c>
    </row>
    <row r="2233" spans="1:1">
      <c r="A2233" t="s">
        <v>12785</v>
      </c>
    </row>
    <row r="2234" spans="1:1">
      <c r="A2234" t="s">
        <v>12786</v>
      </c>
    </row>
    <row r="2235" spans="1:1">
      <c r="A2235" t="s">
        <v>12787</v>
      </c>
    </row>
    <row r="2236" spans="1:1">
      <c r="A2236" t="s">
        <v>12788</v>
      </c>
    </row>
    <row r="2237" spans="1:1">
      <c r="A2237" t="s">
        <v>12789</v>
      </c>
    </row>
    <row r="2238" spans="1:1">
      <c r="A2238" t="s">
        <v>12790</v>
      </c>
    </row>
    <row r="2239" spans="1:1">
      <c r="A2239" t="s">
        <v>12791</v>
      </c>
    </row>
    <row r="2240" spans="1:1">
      <c r="A2240" t="s">
        <v>12792</v>
      </c>
    </row>
    <row r="2241" spans="1:1">
      <c r="A2241" t="s">
        <v>12793</v>
      </c>
    </row>
    <row r="2242" spans="1:1">
      <c r="A2242" t="s">
        <v>12794</v>
      </c>
    </row>
    <row r="2243" spans="1:1">
      <c r="A2243" t="s">
        <v>12795</v>
      </c>
    </row>
    <row r="2244" spans="1:1">
      <c r="A2244" t="s">
        <v>12796</v>
      </c>
    </row>
    <row r="2245" spans="1:1">
      <c r="A2245" t="s">
        <v>12797</v>
      </c>
    </row>
    <row r="2246" spans="1:1">
      <c r="A2246" t="s">
        <v>12798</v>
      </c>
    </row>
    <row r="2247" spans="1:1">
      <c r="A2247" t="s">
        <v>12799</v>
      </c>
    </row>
    <row r="2248" spans="1:1">
      <c r="A2248" t="s">
        <v>12800</v>
      </c>
    </row>
    <row r="2249" spans="1:1">
      <c r="A2249" t="s">
        <v>12801</v>
      </c>
    </row>
    <row r="2250" spans="1:1">
      <c r="A2250" t="s">
        <v>12802</v>
      </c>
    </row>
    <row r="2251" spans="1:1">
      <c r="A2251" t="s">
        <v>8082</v>
      </c>
    </row>
    <row r="2252" spans="1:1">
      <c r="A2252" t="s">
        <v>12803</v>
      </c>
    </row>
    <row r="2253" spans="1:1">
      <c r="A2253" t="s">
        <v>12804</v>
      </c>
    </row>
    <row r="2254" spans="1:1">
      <c r="A2254" t="s">
        <v>12805</v>
      </c>
    </row>
    <row r="2255" spans="1:1">
      <c r="A2255" t="s">
        <v>12806</v>
      </c>
    </row>
    <row r="2256" spans="1:1">
      <c r="A2256" t="s">
        <v>12807</v>
      </c>
    </row>
    <row r="2257" spans="1:1">
      <c r="A2257" t="s">
        <v>12808</v>
      </c>
    </row>
    <row r="2258" spans="1:1">
      <c r="A2258" t="s">
        <v>12809</v>
      </c>
    </row>
    <row r="2259" spans="1:1">
      <c r="A2259" t="s">
        <v>12810</v>
      </c>
    </row>
    <row r="2260" spans="1:1">
      <c r="A2260" t="s">
        <v>12811</v>
      </c>
    </row>
    <row r="2261" spans="1:1">
      <c r="A2261" t="s">
        <v>12812</v>
      </c>
    </row>
    <row r="2262" spans="1:1">
      <c r="A2262" t="s">
        <v>12813</v>
      </c>
    </row>
    <row r="2263" spans="1:1">
      <c r="A2263" t="s">
        <v>12814</v>
      </c>
    </row>
    <row r="2264" spans="1:1">
      <c r="A2264" t="s">
        <v>12815</v>
      </c>
    </row>
    <row r="2265" spans="1:1">
      <c r="A2265" t="s">
        <v>12816</v>
      </c>
    </row>
    <row r="2266" spans="1:1">
      <c r="A2266" t="s">
        <v>12817</v>
      </c>
    </row>
    <row r="2267" spans="1:1">
      <c r="A2267" t="s">
        <v>12818</v>
      </c>
    </row>
    <row r="2268" spans="1:1">
      <c r="A2268" t="s">
        <v>12819</v>
      </c>
    </row>
    <row r="2269" spans="1:1">
      <c r="A2269" t="s">
        <v>12820</v>
      </c>
    </row>
    <row r="2270" spans="1:1">
      <c r="A2270" t="s">
        <v>12821</v>
      </c>
    </row>
    <row r="2271" spans="1:1">
      <c r="A2271" t="s">
        <v>12822</v>
      </c>
    </row>
    <row r="2272" spans="1:1">
      <c r="A2272" t="s">
        <v>12823</v>
      </c>
    </row>
    <row r="2273" spans="1:1">
      <c r="A2273" t="s">
        <v>12824</v>
      </c>
    </row>
    <row r="2274" spans="1:1">
      <c r="A2274" t="s">
        <v>12825</v>
      </c>
    </row>
    <row r="2275" spans="1:1">
      <c r="A2275" t="s">
        <v>12826</v>
      </c>
    </row>
    <row r="2276" spans="1:1">
      <c r="A2276" t="s">
        <v>12827</v>
      </c>
    </row>
    <row r="2277" spans="1:1">
      <c r="A2277" t="s">
        <v>12828</v>
      </c>
    </row>
    <row r="2278" spans="1:1">
      <c r="A2278" t="s">
        <v>12829</v>
      </c>
    </row>
    <row r="2279" spans="1:1">
      <c r="A2279" t="s">
        <v>12830</v>
      </c>
    </row>
    <row r="2280" spans="1:1">
      <c r="A2280" t="s">
        <v>12831</v>
      </c>
    </row>
    <row r="2281" spans="1:1">
      <c r="A2281" t="s">
        <v>12832</v>
      </c>
    </row>
    <row r="2282" spans="1:1">
      <c r="A2282" t="s">
        <v>12833</v>
      </c>
    </row>
    <row r="2283" spans="1:1">
      <c r="A2283" t="s">
        <v>8120</v>
      </c>
    </row>
    <row r="2284" spans="1:1">
      <c r="A2284" t="s">
        <v>12834</v>
      </c>
    </row>
    <row r="2285" spans="1:1">
      <c r="A2285" t="s">
        <v>12835</v>
      </c>
    </row>
    <row r="2286" spans="1:1">
      <c r="A2286" t="s">
        <v>12836</v>
      </c>
    </row>
    <row r="2287" spans="1:1">
      <c r="A2287" t="s">
        <v>12837</v>
      </c>
    </row>
    <row r="2288" spans="1:1">
      <c r="A2288" t="s">
        <v>12838</v>
      </c>
    </row>
    <row r="2289" spans="1:1">
      <c r="A2289" t="s">
        <v>12839</v>
      </c>
    </row>
    <row r="2290" spans="1:1">
      <c r="A2290" t="s">
        <v>12840</v>
      </c>
    </row>
    <row r="2291" spans="1:1">
      <c r="A2291" t="s">
        <v>12841</v>
      </c>
    </row>
    <row r="2292" spans="1:1">
      <c r="A2292" t="s">
        <v>12842</v>
      </c>
    </row>
    <row r="2293" spans="1:1">
      <c r="A2293" t="s">
        <v>12843</v>
      </c>
    </row>
    <row r="2294" spans="1:1">
      <c r="A2294" t="s">
        <v>12844</v>
      </c>
    </row>
    <row r="2295" spans="1:1">
      <c r="A2295" t="s">
        <v>12845</v>
      </c>
    </row>
    <row r="2296" spans="1:1">
      <c r="A2296" t="s">
        <v>12846</v>
      </c>
    </row>
    <row r="2297" spans="1:1">
      <c r="A2297" t="s">
        <v>12847</v>
      </c>
    </row>
    <row r="2298" spans="1:1">
      <c r="A2298" t="s">
        <v>12848</v>
      </c>
    </row>
    <row r="2299" spans="1:1">
      <c r="A2299" t="s">
        <v>12849</v>
      </c>
    </row>
    <row r="2300" spans="1:1">
      <c r="A2300" t="s">
        <v>12850</v>
      </c>
    </row>
    <row r="2301" spans="1:1">
      <c r="A2301" t="s">
        <v>11011</v>
      </c>
    </row>
    <row r="2302" spans="1:1">
      <c r="A2302" t="s">
        <v>12851</v>
      </c>
    </row>
    <row r="2303" spans="1:1">
      <c r="A2303" t="s">
        <v>12852</v>
      </c>
    </row>
    <row r="2304" spans="1:1">
      <c r="A2304" t="s">
        <v>12853</v>
      </c>
    </row>
    <row r="2305" spans="1:1">
      <c r="A2305" t="s">
        <v>12854</v>
      </c>
    </row>
    <row r="2306" spans="1:1">
      <c r="A2306" t="s">
        <v>12855</v>
      </c>
    </row>
    <row r="2307" spans="1:1">
      <c r="A2307" t="s">
        <v>12856</v>
      </c>
    </row>
    <row r="2308" spans="1:1">
      <c r="A2308" t="s">
        <v>12857</v>
      </c>
    </row>
    <row r="2309" spans="1:1">
      <c r="A2309" t="s">
        <v>12858</v>
      </c>
    </row>
    <row r="2310" spans="1:1">
      <c r="A2310" t="s">
        <v>12859</v>
      </c>
    </row>
    <row r="2311" spans="1:1">
      <c r="A2311" t="s">
        <v>12860</v>
      </c>
    </row>
    <row r="2312" spans="1:1">
      <c r="A2312" t="s">
        <v>12861</v>
      </c>
    </row>
    <row r="2313" spans="1:1">
      <c r="A2313" t="s">
        <v>12862</v>
      </c>
    </row>
    <row r="2314" spans="1:1">
      <c r="A2314" t="s">
        <v>12863</v>
      </c>
    </row>
    <row r="2315" spans="1:1">
      <c r="A2315" t="s">
        <v>11004</v>
      </c>
    </row>
    <row r="2316" spans="1:1">
      <c r="A2316" t="s">
        <v>12864</v>
      </c>
    </row>
    <row r="2317" spans="1:1">
      <c r="A2317" t="s">
        <v>12865</v>
      </c>
    </row>
    <row r="2318" spans="1:1">
      <c r="A2318" t="s">
        <v>12866</v>
      </c>
    </row>
    <row r="2319" spans="1:1">
      <c r="A2319" t="s">
        <v>12867</v>
      </c>
    </row>
    <row r="2320" spans="1:1">
      <c r="A2320" t="s">
        <v>12868</v>
      </c>
    </row>
    <row r="2321" spans="1:1">
      <c r="A2321" t="s">
        <v>12869</v>
      </c>
    </row>
    <row r="2322" spans="1:1">
      <c r="A2322" t="s">
        <v>12870</v>
      </c>
    </row>
    <row r="2323" spans="1:1">
      <c r="A2323" t="s">
        <v>12871</v>
      </c>
    </row>
    <row r="2324" spans="1:1">
      <c r="A2324" t="s">
        <v>12872</v>
      </c>
    </row>
    <row r="2325" spans="1:1">
      <c r="A2325" t="s">
        <v>12873</v>
      </c>
    </row>
    <row r="2326" spans="1:1">
      <c r="A2326" t="s">
        <v>12874</v>
      </c>
    </row>
    <row r="2327" spans="1:1">
      <c r="A2327" t="s">
        <v>12875</v>
      </c>
    </row>
    <row r="2328" spans="1:1">
      <c r="A2328" t="s">
        <v>12876</v>
      </c>
    </row>
    <row r="2329" spans="1:1">
      <c r="A2329" t="s">
        <v>12877</v>
      </c>
    </row>
    <row r="2330" spans="1:1">
      <c r="A2330" t="s">
        <v>12878</v>
      </c>
    </row>
    <row r="2331" spans="1:1">
      <c r="A2331" t="s">
        <v>12879</v>
      </c>
    </row>
    <row r="2332" spans="1:1">
      <c r="A2332" t="s">
        <v>12880</v>
      </c>
    </row>
    <row r="2333" spans="1:1">
      <c r="A2333" t="s">
        <v>10998</v>
      </c>
    </row>
    <row r="2334" spans="1:1">
      <c r="A2334" t="s">
        <v>12881</v>
      </c>
    </row>
    <row r="2335" spans="1:1">
      <c r="A2335" t="s">
        <v>12882</v>
      </c>
    </row>
    <row r="2336" spans="1:1">
      <c r="A2336" t="s">
        <v>12883</v>
      </c>
    </row>
    <row r="2337" spans="1:1">
      <c r="A2337" t="s">
        <v>12884</v>
      </c>
    </row>
    <row r="2338" spans="1:1">
      <c r="A2338" t="s">
        <v>12885</v>
      </c>
    </row>
    <row r="2339" spans="1:1">
      <c r="A2339" t="s">
        <v>12886</v>
      </c>
    </row>
    <row r="2340" spans="1:1">
      <c r="A2340" t="s">
        <v>12887</v>
      </c>
    </row>
    <row r="2341" spans="1:1">
      <c r="A2341" t="s">
        <v>12888</v>
      </c>
    </row>
    <row r="2342" spans="1:1">
      <c r="A2342" t="s">
        <v>12889</v>
      </c>
    </row>
    <row r="2343" spans="1:1">
      <c r="A2343" t="s">
        <v>12890</v>
      </c>
    </row>
    <row r="2344" spans="1:1">
      <c r="A2344" t="s">
        <v>12891</v>
      </c>
    </row>
    <row r="2345" spans="1:1">
      <c r="A2345" t="s">
        <v>12892</v>
      </c>
    </row>
    <row r="2346" spans="1:1">
      <c r="A2346" t="s">
        <v>12893</v>
      </c>
    </row>
    <row r="2347" spans="1:1">
      <c r="A2347" t="s">
        <v>8200</v>
      </c>
    </row>
    <row r="2348" spans="1:1">
      <c r="A2348" t="s">
        <v>12894</v>
      </c>
    </row>
    <row r="2349" spans="1:1">
      <c r="A2349" t="s">
        <v>10993</v>
      </c>
    </row>
    <row r="2350" spans="1:1">
      <c r="A2350" t="s">
        <v>12895</v>
      </c>
    </row>
    <row r="2351" spans="1:1">
      <c r="A2351" t="s">
        <v>12896</v>
      </c>
    </row>
    <row r="2352" spans="1:1">
      <c r="A2352" t="s">
        <v>12897</v>
      </c>
    </row>
    <row r="2353" spans="1:1">
      <c r="A2353" t="s">
        <v>12898</v>
      </c>
    </row>
    <row r="2354" spans="1:1">
      <c r="A2354" t="s">
        <v>12899</v>
      </c>
    </row>
    <row r="2355" spans="1:1">
      <c r="A2355" t="s">
        <v>12900</v>
      </c>
    </row>
    <row r="2356" spans="1:1">
      <c r="A2356" t="s">
        <v>12901</v>
      </c>
    </row>
    <row r="2357" spans="1:1">
      <c r="A2357" t="s">
        <v>12902</v>
      </c>
    </row>
    <row r="2358" spans="1:1">
      <c r="A2358" t="s">
        <v>12903</v>
      </c>
    </row>
    <row r="2359" spans="1:1">
      <c r="A2359" t="s">
        <v>12904</v>
      </c>
    </row>
    <row r="2360" spans="1:1">
      <c r="A2360" t="s">
        <v>12905</v>
      </c>
    </row>
    <row r="2361" spans="1:1">
      <c r="A2361" t="s">
        <v>12906</v>
      </c>
    </row>
    <row r="2362" spans="1:1">
      <c r="A2362" t="s">
        <v>12907</v>
      </c>
    </row>
    <row r="2363" spans="1:1">
      <c r="A2363" t="s">
        <v>12908</v>
      </c>
    </row>
    <row r="2364" spans="1:1">
      <c r="A2364" t="s">
        <v>12909</v>
      </c>
    </row>
    <row r="2365" spans="1:1">
      <c r="A2365" t="s">
        <v>12910</v>
      </c>
    </row>
    <row r="2366" spans="1:1">
      <c r="A2366" t="s">
        <v>12911</v>
      </c>
    </row>
    <row r="2367" spans="1:1">
      <c r="A2367" t="s">
        <v>12912</v>
      </c>
    </row>
    <row r="2368" spans="1:1">
      <c r="A2368" t="s">
        <v>12913</v>
      </c>
    </row>
    <row r="2369" spans="1:1">
      <c r="A2369" t="s">
        <v>12914</v>
      </c>
    </row>
    <row r="2370" spans="1:1">
      <c r="A2370" t="s">
        <v>12915</v>
      </c>
    </row>
    <row r="2371" spans="1:1">
      <c r="A2371" t="s">
        <v>12916</v>
      </c>
    </row>
    <row r="2372" spans="1:1">
      <c r="A2372" t="s">
        <v>12917</v>
      </c>
    </row>
    <row r="2373" spans="1:1">
      <c r="A2373" t="s">
        <v>12918</v>
      </c>
    </row>
    <row r="2374" spans="1:1">
      <c r="A2374" t="s">
        <v>12919</v>
      </c>
    </row>
    <row r="2375" spans="1:1">
      <c r="A2375" t="s">
        <v>12920</v>
      </c>
    </row>
    <row r="2376" spans="1:1">
      <c r="A2376" t="s">
        <v>12921</v>
      </c>
    </row>
    <row r="2377" spans="1:1">
      <c r="A2377" t="s">
        <v>12922</v>
      </c>
    </row>
    <row r="2378" spans="1:1">
      <c r="A2378" t="s">
        <v>12923</v>
      </c>
    </row>
    <row r="2379" spans="1:1">
      <c r="A2379" t="s">
        <v>12924</v>
      </c>
    </row>
    <row r="2380" spans="1:1">
      <c r="A2380" t="s">
        <v>12925</v>
      </c>
    </row>
    <row r="2381" spans="1:1">
      <c r="A2381" t="s">
        <v>12926</v>
      </c>
    </row>
    <row r="2382" spans="1:1">
      <c r="A2382" t="s">
        <v>12927</v>
      </c>
    </row>
    <row r="2383" spans="1:1">
      <c r="A2383" t="s">
        <v>12928</v>
      </c>
    </row>
    <row r="2384" spans="1:1">
      <c r="A2384" t="s">
        <v>12929</v>
      </c>
    </row>
    <row r="2385" spans="1:1">
      <c r="A2385" t="s">
        <v>12930</v>
      </c>
    </row>
    <row r="2386" spans="1:1">
      <c r="A2386" t="s">
        <v>12931</v>
      </c>
    </row>
    <row r="2387" spans="1:1">
      <c r="A2387" t="s">
        <v>12932</v>
      </c>
    </row>
    <row r="2388" spans="1:1">
      <c r="A2388" t="s">
        <v>12933</v>
      </c>
    </row>
    <row r="2389" spans="1:1">
      <c r="A2389" t="s">
        <v>8256</v>
      </c>
    </row>
    <row r="2390" spans="1:1">
      <c r="A2390" t="s">
        <v>12934</v>
      </c>
    </row>
    <row r="2391" spans="1:1">
      <c r="A2391" t="s">
        <v>12935</v>
      </c>
    </row>
    <row r="2392" spans="1:1">
      <c r="A2392" t="s">
        <v>12936</v>
      </c>
    </row>
    <row r="2393" spans="1:1">
      <c r="A2393" t="s">
        <v>12937</v>
      </c>
    </row>
    <row r="2394" spans="1:1">
      <c r="A2394" t="s">
        <v>12938</v>
      </c>
    </row>
    <row r="2395" spans="1:1">
      <c r="A2395" t="s">
        <v>12939</v>
      </c>
    </row>
    <row r="2396" spans="1:1">
      <c r="A2396" t="s">
        <v>12940</v>
      </c>
    </row>
    <row r="2397" spans="1:1">
      <c r="A2397" t="s">
        <v>12941</v>
      </c>
    </row>
    <row r="2398" spans="1:1">
      <c r="A2398" t="s">
        <v>12942</v>
      </c>
    </row>
    <row r="2399" spans="1:1">
      <c r="A2399" t="s">
        <v>12943</v>
      </c>
    </row>
    <row r="2400" spans="1:1">
      <c r="A2400" t="s">
        <v>12944</v>
      </c>
    </row>
    <row r="2401" spans="1:1">
      <c r="A2401" t="s">
        <v>12945</v>
      </c>
    </row>
    <row r="2402" spans="1:1">
      <c r="A2402" t="s">
        <v>12946</v>
      </c>
    </row>
    <row r="2403" spans="1:1">
      <c r="A2403" t="s">
        <v>12947</v>
      </c>
    </row>
    <row r="2404" spans="1:1">
      <c r="A2404" t="s">
        <v>12948</v>
      </c>
    </row>
    <row r="2405" spans="1:1">
      <c r="A2405" t="s">
        <v>12949</v>
      </c>
    </row>
    <row r="2406" spans="1:1">
      <c r="A2406" t="s">
        <v>12950</v>
      </c>
    </row>
    <row r="2407" spans="1:1">
      <c r="A2407" t="s">
        <v>12951</v>
      </c>
    </row>
    <row r="2408" spans="1:1">
      <c r="A2408" t="s">
        <v>12952</v>
      </c>
    </row>
    <row r="2409" spans="1:1">
      <c r="A2409" t="s">
        <v>12953</v>
      </c>
    </row>
    <row r="2410" spans="1:1">
      <c r="A2410" t="s">
        <v>12954</v>
      </c>
    </row>
    <row r="2411" spans="1:1">
      <c r="A2411" t="s">
        <v>8288</v>
      </c>
    </row>
    <row r="2412" spans="1:1">
      <c r="A2412" t="s">
        <v>12955</v>
      </c>
    </row>
    <row r="2413" spans="1:1">
      <c r="A2413" t="s">
        <v>12956</v>
      </c>
    </row>
    <row r="2414" spans="1:1">
      <c r="A2414" t="s">
        <v>12957</v>
      </c>
    </row>
    <row r="2415" spans="1:1">
      <c r="A2415" t="s">
        <v>12958</v>
      </c>
    </row>
    <row r="2416" spans="1:1">
      <c r="A2416" t="s">
        <v>12959</v>
      </c>
    </row>
    <row r="2417" spans="1:1">
      <c r="A2417" t="s">
        <v>12960</v>
      </c>
    </row>
    <row r="2418" spans="1:1">
      <c r="A2418" t="s">
        <v>12961</v>
      </c>
    </row>
    <row r="2419" spans="1:1">
      <c r="A2419" t="s">
        <v>12962</v>
      </c>
    </row>
    <row r="2420" spans="1:1">
      <c r="A2420" t="s">
        <v>12963</v>
      </c>
    </row>
    <row r="2421" spans="1:1">
      <c r="A2421" t="s">
        <v>12964</v>
      </c>
    </row>
    <row r="2422" spans="1:1">
      <c r="A2422" t="s">
        <v>12965</v>
      </c>
    </row>
    <row r="2423" spans="1:1">
      <c r="A2423" t="s">
        <v>12966</v>
      </c>
    </row>
    <row r="2424" spans="1:1">
      <c r="A2424" t="s">
        <v>12967</v>
      </c>
    </row>
    <row r="2425" spans="1:1">
      <c r="A2425" t="s">
        <v>12968</v>
      </c>
    </row>
    <row r="2426" spans="1:1">
      <c r="A2426" t="s">
        <v>12969</v>
      </c>
    </row>
    <row r="2427" spans="1:1">
      <c r="A2427" t="s">
        <v>12970</v>
      </c>
    </row>
    <row r="2428" spans="1:1">
      <c r="A2428" t="s">
        <v>12971</v>
      </c>
    </row>
    <row r="2429" spans="1:1">
      <c r="A2429" t="s">
        <v>12972</v>
      </c>
    </row>
    <row r="2430" spans="1:1">
      <c r="A2430" t="s">
        <v>12973</v>
      </c>
    </row>
    <row r="2431" spans="1:1">
      <c r="A2431" t="s">
        <v>12974</v>
      </c>
    </row>
    <row r="2432" spans="1:1">
      <c r="A2432" t="s">
        <v>12975</v>
      </c>
    </row>
    <row r="2433" spans="1:1">
      <c r="A2433" t="s">
        <v>12976</v>
      </c>
    </row>
    <row r="2434" spans="1:1">
      <c r="A2434" t="s">
        <v>12977</v>
      </c>
    </row>
    <row r="2435" spans="1:1">
      <c r="A2435" t="s">
        <v>10962</v>
      </c>
    </row>
    <row r="2436" spans="1:1">
      <c r="A2436" t="s">
        <v>12978</v>
      </c>
    </row>
    <row r="2437" spans="1:1">
      <c r="A2437" t="s">
        <v>12979</v>
      </c>
    </row>
    <row r="2438" spans="1:1">
      <c r="A2438" t="s">
        <v>12980</v>
      </c>
    </row>
    <row r="2439" spans="1:1">
      <c r="A2439" t="s">
        <v>12981</v>
      </c>
    </row>
    <row r="2440" spans="1:1">
      <c r="A2440" t="s">
        <v>12982</v>
      </c>
    </row>
    <row r="2441" spans="1:1">
      <c r="A2441" t="s">
        <v>12983</v>
      </c>
    </row>
    <row r="2442" spans="1:1">
      <c r="A2442" t="s">
        <v>12984</v>
      </c>
    </row>
    <row r="2443" spans="1:1">
      <c r="A2443" t="s">
        <v>12985</v>
      </c>
    </row>
    <row r="2444" spans="1:1">
      <c r="A2444" t="s">
        <v>12986</v>
      </c>
    </row>
    <row r="2445" spans="1:1">
      <c r="A2445" t="s">
        <v>8333</v>
      </c>
    </row>
    <row r="2446" spans="1:1">
      <c r="A2446" t="s">
        <v>12987</v>
      </c>
    </row>
    <row r="2447" spans="1:1">
      <c r="A2447" t="s">
        <v>12988</v>
      </c>
    </row>
    <row r="2448" spans="1:1">
      <c r="A2448" t="s">
        <v>12989</v>
      </c>
    </row>
    <row r="2449" spans="1:1">
      <c r="A2449" t="s">
        <v>12990</v>
      </c>
    </row>
    <row r="2450" spans="1:1">
      <c r="A2450" t="s">
        <v>12991</v>
      </c>
    </row>
    <row r="2451" spans="1:1">
      <c r="A2451" t="s">
        <v>12992</v>
      </c>
    </row>
    <row r="2452" spans="1:1">
      <c r="A2452" t="s">
        <v>12993</v>
      </c>
    </row>
    <row r="2453" spans="1:1">
      <c r="A2453" t="s">
        <v>12994</v>
      </c>
    </row>
    <row r="2454" spans="1:1">
      <c r="A2454" t="s">
        <v>12995</v>
      </c>
    </row>
    <row r="2455" spans="1:1">
      <c r="A2455" t="s">
        <v>12996</v>
      </c>
    </row>
    <row r="2456" spans="1:1">
      <c r="A2456" t="s">
        <v>12997</v>
      </c>
    </row>
    <row r="2457" spans="1:1">
      <c r="A2457" t="s">
        <v>12998</v>
      </c>
    </row>
    <row r="2458" spans="1:1">
      <c r="A2458" t="s">
        <v>12999</v>
      </c>
    </row>
    <row r="2459" spans="1:1">
      <c r="A2459" t="s">
        <v>13000</v>
      </c>
    </row>
    <row r="2460" spans="1:1">
      <c r="A2460" t="s">
        <v>13001</v>
      </c>
    </row>
    <row r="2461" spans="1:1">
      <c r="A2461" t="s">
        <v>13002</v>
      </c>
    </row>
    <row r="2462" spans="1:1">
      <c r="A2462" t="s">
        <v>13003</v>
      </c>
    </row>
    <row r="2463" spans="1:1">
      <c r="A2463" t="s">
        <v>13004</v>
      </c>
    </row>
    <row r="2464" spans="1:1">
      <c r="A2464" t="s">
        <v>13005</v>
      </c>
    </row>
    <row r="2465" spans="1:1">
      <c r="A2465" t="s">
        <v>13006</v>
      </c>
    </row>
    <row r="2466" spans="1:1">
      <c r="A2466" t="s">
        <v>13007</v>
      </c>
    </row>
    <row r="2467" spans="1:1">
      <c r="A2467" t="s">
        <v>13008</v>
      </c>
    </row>
    <row r="2468" spans="1:1">
      <c r="A2468" t="s">
        <v>13009</v>
      </c>
    </row>
    <row r="2469" spans="1:1">
      <c r="A2469" t="s">
        <v>13010</v>
      </c>
    </row>
    <row r="2470" spans="1:1">
      <c r="A2470" t="s">
        <v>13011</v>
      </c>
    </row>
    <row r="2471" spans="1:1">
      <c r="A2471" t="s">
        <v>13012</v>
      </c>
    </row>
    <row r="2472" spans="1:1">
      <c r="A2472" t="s">
        <v>13013</v>
      </c>
    </row>
    <row r="2473" spans="1:1">
      <c r="A2473" t="s">
        <v>13014</v>
      </c>
    </row>
    <row r="2474" spans="1:1">
      <c r="A2474" t="s">
        <v>13015</v>
      </c>
    </row>
    <row r="2475" spans="1:1">
      <c r="A2475" t="s">
        <v>13016</v>
      </c>
    </row>
    <row r="2476" spans="1:1">
      <c r="A2476" t="s">
        <v>13017</v>
      </c>
    </row>
    <row r="2477" spans="1:1">
      <c r="A2477" t="s">
        <v>8374</v>
      </c>
    </row>
    <row r="2478" spans="1:1">
      <c r="A2478" t="s">
        <v>13018</v>
      </c>
    </row>
    <row r="2479" spans="1:1">
      <c r="A2479" t="s">
        <v>13019</v>
      </c>
    </row>
    <row r="2480" spans="1:1">
      <c r="A2480" t="s">
        <v>13020</v>
      </c>
    </row>
    <row r="2481" spans="1:1">
      <c r="A2481" t="s">
        <v>13021</v>
      </c>
    </row>
    <row r="2482" spans="1:1">
      <c r="A2482" t="s">
        <v>13022</v>
      </c>
    </row>
    <row r="2483" spans="1:1">
      <c r="A2483" t="s">
        <v>13023</v>
      </c>
    </row>
    <row r="2484" spans="1:1">
      <c r="A2484" t="s">
        <v>13024</v>
      </c>
    </row>
    <row r="2485" spans="1:1">
      <c r="A2485" t="s">
        <v>13025</v>
      </c>
    </row>
    <row r="2486" spans="1:1">
      <c r="A2486" t="s">
        <v>13026</v>
      </c>
    </row>
    <row r="2487" spans="1:1">
      <c r="A2487" t="s">
        <v>13027</v>
      </c>
    </row>
    <row r="2488" spans="1:1">
      <c r="A2488" t="s">
        <v>13028</v>
      </c>
    </row>
    <row r="2489" spans="1:1">
      <c r="A2489" t="s">
        <v>13029</v>
      </c>
    </row>
    <row r="2490" spans="1:1">
      <c r="A2490" t="s">
        <v>13030</v>
      </c>
    </row>
    <row r="2491" spans="1:1">
      <c r="A2491" t="s">
        <v>13031</v>
      </c>
    </row>
    <row r="2492" spans="1:1">
      <c r="A2492" t="s">
        <v>13032</v>
      </c>
    </row>
    <row r="2493" spans="1:1">
      <c r="A2493" t="s">
        <v>13033</v>
      </c>
    </row>
    <row r="2494" spans="1:1">
      <c r="A2494" t="s">
        <v>13034</v>
      </c>
    </row>
    <row r="2495" spans="1:1">
      <c r="A2495" t="s">
        <v>13035</v>
      </c>
    </row>
    <row r="2496" spans="1:1">
      <c r="A2496" t="s">
        <v>13036</v>
      </c>
    </row>
    <row r="2497" spans="1:1">
      <c r="A2497" t="s">
        <v>13037</v>
      </c>
    </row>
    <row r="2498" spans="1:1">
      <c r="A2498" t="s">
        <v>13038</v>
      </c>
    </row>
    <row r="2499" spans="1:1">
      <c r="A2499" t="s">
        <v>13039</v>
      </c>
    </row>
    <row r="2500" spans="1:1">
      <c r="A2500" t="s">
        <v>13040</v>
      </c>
    </row>
    <row r="2501" spans="1:1">
      <c r="A2501" t="s">
        <v>13041</v>
      </c>
    </row>
    <row r="2502" spans="1:1">
      <c r="A2502" t="s">
        <v>13042</v>
      </c>
    </row>
    <row r="2503" spans="1:1">
      <c r="A2503" t="s">
        <v>13043</v>
      </c>
    </row>
    <row r="2504" spans="1:1">
      <c r="A2504" t="s">
        <v>13044</v>
      </c>
    </row>
    <row r="2505" spans="1:1">
      <c r="A2505" t="s">
        <v>13045</v>
      </c>
    </row>
    <row r="2506" spans="1:1">
      <c r="A2506" t="s">
        <v>13046</v>
      </c>
    </row>
    <row r="2507" spans="1:1">
      <c r="A2507" t="s">
        <v>13047</v>
      </c>
    </row>
    <row r="2508" spans="1:1">
      <c r="A2508" t="s">
        <v>13048</v>
      </c>
    </row>
    <row r="2509" spans="1:1">
      <c r="A2509" t="s">
        <v>13047</v>
      </c>
    </row>
    <row r="2510" spans="1:1">
      <c r="A2510" t="s">
        <v>13049</v>
      </c>
    </row>
    <row r="2511" spans="1:1">
      <c r="A2511" t="s">
        <v>13050</v>
      </c>
    </row>
    <row r="2512" spans="1:1">
      <c r="A2512" t="s">
        <v>13051</v>
      </c>
    </row>
    <row r="2513" spans="1:1">
      <c r="A2513" t="s">
        <v>13052</v>
      </c>
    </row>
    <row r="2514" spans="1:1">
      <c r="A2514" t="s">
        <v>13053</v>
      </c>
    </row>
    <row r="2515" spans="1:1">
      <c r="A2515" t="s">
        <v>13054</v>
      </c>
    </row>
    <row r="2516" spans="1:1">
      <c r="A2516" t="s">
        <v>13055</v>
      </c>
    </row>
    <row r="2517" spans="1:1">
      <c r="A2517" t="s">
        <v>13056</v>
      </c>
    </row>
    <row r="2518" spans="1:1">
      <c r="A2518" t="s">
        <v>13057</v>
      </c>
    </row>
    <row r="2519" spans="1:1">
      <c r="A2519" t="s">
        <v>13058</v>
      </c>
    </row>
    <row r="2520" spans="1:1">
      <c r="A2520" t="s">
        <v>13059</v>
      </c>
    </row>
    <row r="2521" spans="1:1">
      <c r="A2521" t="s">
        <v>13060</v>
      </c>
    </row>
    <row r="2522" spans="1:1">
      <c r="A2522" t="s">
        <v>13061</v>
      </c>
    </row>
    <row r="2523" spans="1:1">
      <c r="A2523" t="s">
        <v>13062</v>
      </c>
    </row>
    <row r="2524" spans="1:1">
      <c r="A2524" t="s">
        <v>13063</v>
      </c>
    </row>
    <row r="2525" spans="1:1">
      <c r="A2525" t="s">
        <v>13064</v>
      </c>
    </row>
    <row r="2526" spans="1:1">
      <c r="A2526" t="s">
        <v>13065</v>
      </c>
    </row>
    <row r="2527" spans="1:1">
      <c r="A2527" t="s">
        <v>13066</v>
      </c>
    </row>
    <row r="2528" spans="1:1">
      <c r="A2528" t="s">
        <v>13067</v>
      </c>
    </row>
    <row r="2529" spans="1:1">
      <c r="A2529" t="s">
        <v>13068</v>
      </c>
    </row>
    <row r="2530" spans="1:1">
      <c r="A2530" t="s">
        <v>13069</v>
      </c>
    </row>
    <row r="2531" spans="1:1">
      <c r="A2531" t="s">
        <v>13070</v>
      </c>
    </row>
    <row r="2532" spans="1:1">
      <c r="A2532" t="s">
        <v>13071</v>
      </c>
    </row>
    <row r="2533" spans="1:1">
      <c r="A2533" t="s">
        <v>8422</v>
      </c>
    </row>
    <row r="2534" spans="1:1">
      <c r="A2534" t="s">
        <v>13072</v>
      </c>
    </row>
    <row r="2535" spans="1:1">
      <c r="A2535" t="s">
        <v>13073</v>
      </c>
    </row>
    <row r="2536" spans="1:1">
      <c r="A2536" t="s">
        <v>13074</v>
      </c>
    </row>
    <row r="2537" spans="1:1">
      <c r="A2537" t="s">
        <v>13075</v>
      </c>
    </row>
    <row r="2538" spans="1:1">
      <c r="A2538" t="s">
        <v>13076</v>
      </c>
    </row>
    <row r="2539" spans="1:1">
      <c r="A2539" t="s">
        <v>13077</v>
      </c>
    </row>
    <row r="2540" spans="1:1">
      <c r="A2540" t="s">
        <v>13078</v>
      </c>
    </row>
    <row r="2541" spans="1:1">
      <c r="A2541" t="s">
        <v>13077</v>
      </c>
    </row>
    <row r="2542" spans="1:1">
      <c r="A2542" t="s">
        <v>13079</v>
      </c>
    </row>
    <row r="2543" spans="1:1">
      <c r="A2543" t="s">
        <v>13080</v>
      </c>
    </row>
    <row r="2544" spans="1:1">
      <c r="A2544" t="s">
        <v>13081</v>
      </c>
    </row>
    <row r="2545" spans="1:1">
      <c r="A2545" t="s">
        <v>13082</v>
      </c>
    </row>
    <row r="2546" spans="1:1">
      <c r="A2546" t="s">
        <v>13083</v>
      </c>
    </row>
    <row r="2547" spans="1:1">
      <c r="A2547" t="s">
        <v>13084</v>
      </c>
    </row>
    <row r="2548" spans="1:1">
      <c r="A2548" t="s">
        <v>13085</v>
      </c>
    </row>
    <row r="2549" spans="1:1">
      <c r="A2549" t="s">
        <v>13086</v>
      </c>
    </row>
    <row r="2550" spans="1:1">
      <c r="A2550" t="s">
        <v>13087</v>
      </c>
    </row>
    <row r="2551" spans="1:1">
      <c r="A2551" t="s">
        <v>13088</v>
      </c>
    </row>
    <row r="2552" spans="1:1">
      <c r="A2552" t="s">
        <v>13089</v>
      </c>
    </row>
    <row r="2553" spans="1:1">
      <c r="A2553" t="s">
        <v>13090</v>
      </c>
    </row>
    <row r="2554" spans="1:1">
      <c r="A2554" t="s">
        <v>13091</v>
      </c>
    </row>
    <row r="2555" spans="1:1">
      <c r="A2555" t="s">
        <v>13092</v>
      </c>
    </row>
    <row r="2556" spans="1:1">
      <c r="A2556" t="s">
        <v>13093</v>
      </c>
    </row>
    <row r="2557" spans="1:1">
      <c r="A2557" t="s">
        <v>13094</v>
      </c>
    </row>
    <row r="2558" spans="1:1">
      <c r="A2558" t="s">
        <v>13095</v>
      </c>
    </row>
    <row r="2559" spans="1:1">
      <c r="A2559" t="s">
        <v>13096</v>
      </c>
    </row>
    <row r="2560" spans="1:1">
      <c r="A2560" t="s">
        <v>13097</v>
      </c>
    </row>
    <row r="2561" spans="1:1">
      <c r="A2561" t="s">
        <v>13098</v>
      </c>
    </row>
    <row r="2562" spans="1:1">
      <c r="A2562" t="s">
        <v>13099</v>
      </c>
    </row>
    <row r="2563" spans="1:1">
      <c r="A2563" t="s">
        <v>13100</v>
      </c>
    </row>
    <row r="2564" spans="1:1">
      <c r="A2564" t="s">
        <v>13101</v>
      </c>
    </row>
    <row r="2565" spans="1:1">
      <c r="A2565" t="s">
        <v>13100</v>
      </c>
    </row>
    <row r="2566" spans="1:1">
      <c r="A2566" t="s">
        <v>13102</v>
      </c>
    </row>
    <row r="2567" spans="1:1">
      <c r="A2567" t="s">
        <v>13103</v>
      </c>
    </row>
    <row r="2568" spans="1:1">
      <c r="A2568" t="s">
        <v>13104</v>
      </c>
    </row>
    <row r="2569" spans="1:1">
      <c r="A2569" t="s">
        <v>13105</v>
      </c>
    </row>
    <row r="2570" spans="1:1">
      <c r="A2570" t="s">
        <v>13106</v>
      </c>
    </row>
    <row r="2571" spans="1:1">
      <c r="A2571" t="s">
        <v>13107</v>
      </c>
    </row>
    <row r="2572" spans="1:1">
      <c r="A2572" t="s">
        <v>13108</v>
      </c>
    </row>
    <row r="2573" spans="1:1">
      <c r="A2573" t="s">
        <v>13109</v>
      </c>
    </row>
    <row r="2574" spans="1:1">
      <c r="A2574" t="s">
        <v>13110</v>
      </c>
    </row>
    <row r="2575" spans="1:1">
      <c r="A2575" t="s">
        <v>13111</v>
      </c>
    </row>
    <row r="2576" spans="1:1">
      <c r="A2576" t="s">
        <v>13112</v>
      </c>
    </row>
    <row r="2577" spans="1:1">
      <c r="A2577" t="s">
        <v>13113</v>
      </c>
    </row>
    <row r="2578" spans="1:1">
      <c r="A2578" t="s">
        <v>13114</v>
      </c>
    </row>
    <row r="2579" spans="1:1">
      <c r="A2579" t="s">
        <v>13115</v>
      </c>
    </row>
    <row r="2580" spans="1:1">
      <c r="A2580" t="s">
        <v>13116</v>
      </c>
    </row>
    <row r="2581" spans="1:1">
      <c r="A2581" t="s">
        <v>13117</v>
      </c>
    </row>
    <row r="2582" spans="1:1">
      <c r="A2582" t="s">
        <v>13118</v>
      </c>
    </row>
    <row r="2583" spans="1:1">
      <c r="A2583" t="s">
        <v>13119</v>
      </c>
    </row>
    <row r="2584" spans="1:1">
      <c r="A2584" t="s">
        <v>13120</v>
      </c>
    </row>
    <row r="2585" spans="1:1">
      <c r="A2585" t="s">
        <v>13121</v>
      </c>
    </row>
    <row r="2586" spans="1:1">
      <c r="A2586" t="s">
        <v>13122</v>
      </c>
    </row>
    <row r="2587" spans="1:1">
      <c r="A2587" t="s">
        <v>13123</v>
      </c>
    </row>
    <row r="2588" spans="1:1">
      <c r="A2588" t="s">
        <v>13124</v>
      </c>
    </row>
    <row r="2589" spans="1:1">
      <c r="A2589" t="s">
        <v>13125</v>
      </c>
    </row>
    <row r="2590" spans="1:1">
      <c r="A2590" t="s">
        <v>13126</v>
      </c>
    </row>
    <row r="2591" spans="1:1">
      <c r="A2591" t="s">
        <v>13127</v>
      </c>
    </row>
    <row r="2592" spans="1:1">
      <c r="A2592" t="s">
        <v>13128</v>
      </c>
    </row>
    <row r="2593" spans="1:1">
      <c r="A2593" t="s">
        <v>13129</v>
      </c>
    </row>
    <row r="2594" spans="1:1">
      <c r="A2594" t="s">
        <v>13130</v>
      </c>
    </row>
    <row r="2595" spans="1:1">
      <c r="A2595" t="s">
        <v>8468</v>
      </c>
    </row>
    <row r="2596" spans="1:1">
      <c r="A2596" t="s">
        <v>13131</v>
      </c>
    </row>
    <row r="2597" spans="1:1">
      <c r="A2597" t="s">
        <v>13132</v>
      </c>
    </row>
    <row r="2598" spans="1:1">
      <c r="A2598" t="s">
        <v>13133</v>
      </c>
    </row>
    <row r="2599" spans="1:1">
      <c r="A2599" t="s">
        <v>13134</v>
      </c>
    </row>
    <row r="2600" spans="1:1">
      <c r="A2600" t="s">
        <v>13135</v>
      </c>
    </row>
    <row r="2601" spans="1:1">
      <c r="A2601" t="s">
        <v>13136</v>
      </c>
    </row>
    <row r="2602" spans="1:1">
      <c r="A2602" t="s">
        <v>13137</v>
      </c>
    </row>
    <row r="2603" spans="1:1">
      <c r="A2603" t="s">
        <v>13138</v>
      </c>
    </row>
    <row r="2604" spans="1:1">
      <c r="A2604" t="s">
        <v>13139</v>
      </c>
    </row>
    <row r="2605" spans="1:1">
      <c r="A2605" t="s">
        <v>13140</v>
      </c>
    </row>
    <row r="2606" spans="1:1">
      <c r="A2606" t="s">
        <v>13141</v>
      </c>
    </row>
    <row r="2607" spans="1:1">
      <c r="A2607" t="s">
        <v>13142</v>
      </c>
    </row>
    <row r="2608" spans="1:1">
      <c r="A2608" t="s">
        <v>13143</v>
      </c>
    </row>
    <row r="2609" spans="1:1">
      <c r="A2609" t="s">
        <v>13144</v>
      </c>
    </row>
    <row r="2610" spans="1:1">
      <c r="A2610" t="s">
        <v>13145</v>
      </c>
    </row>
    <row r="2611" spans="1:1">
      <c r="A2611" t="s">
        <v>13146</v>
      </c>
    </row>
    <row r="2612" spans="1:1">
      <c r="A2612" t="s">
        <v>13147</v>
      </c>
    </row>
    <row r="2613" spans="1:1">
      <c r="A2613" t="s">
        <v>13148</v>
      </c>
    </row>
    <row r="2614" spans="1:1">
      <c r="A2614" t="s">
        <v>13149</v>
      </c>
    </row>
    <row r="2615" spans="1:1">
      <c r="A2615" t="s">
        <v>13150</v>
      </c>
    </row>
    <row r="2616" spans="1:1">
      <c r="A2616" t="s">
        <v>13151</v>
      </c>
    </row>
    <row r="2617" spans="1:1">
      <c r="A2617" t="s">
        <v>13152</v>
      </c>
    </row>
    <row r="2618" spans="1:1">
      <c r="A2618" t="s">
        <v>13153</v>
      </c>
    </row>
    <row r="2619" spans="1:1">
      <c r="A2619" t="s">
        <v>13154</v>
      </c>
    </row>
    <row r="2620" spans="1:1">
      <c r="A2620" t="s">
        <v>13155</v>
      </c>
    </row>
    <row r="2621" spans="1:1">
      <c r="A2621" t="s">
        <v>13156</v>
      </c>
    </row>
    <row r="2622" spans="1:1">
      <c r="A2622" t="s">
        <v>13157</v>
      </c>
    </row>
    <row r="2623" spans="1:1">
      <c r="A2623" t="s">
        <v>8534</v>
      </c>
    </row>
    <row r="2624" spans="1:1">
      <c r="A2624" t="s">
        <v>13158</v>
      </c>
    </row>
    <row r="2625" spans="1:1">
      <c r="A2625" t="s">
        <v>13159</v>
      </c>
    </row>
    <row r="2626" spans="1:1">
      <c r="A2626" t="s">
        <v>13160</v>
      </c>
    </row>
    <row r="2627" spans="1:1">
      <c r="A2627" t="s">
        <v>13161</v>
      </c>
    </row>
    <row r="2628" spans="1:1">
      <c r="A2628" t="s">
        <v>13162</v>
      </c>
    </row>
    <row r="2629" spans="1:1">
      <c r="A2629" t="s">
        <v>13163</v>
      </c>
    </row>
    <row r="2630" spans="1:1">
      <c r="A2630" t="s">
        <v>13164</v>
      </c>
    </row>
    <row r="2631" spans="1:1">
      <c r="A2631" t="s">
        <v>13165</v>
      </c>
    </row>
    <row r="2632" spans="1:1">
      <c r="A2632" t="s">
        <v>13166</v>
      </c>
    </row>
    <row r="2633" spans="1:1">
      <c r="A2633" t="s">
        <v>13167</v>
      </c>
    </row>
    <row r="2634" spans="1:1">
      <c r="A2634" t="s">
        <v>13168</v>
      </c>
    </row>
    <row r="2635" spans="1:1">
      <c r="A2635" t="s">
        <v>13169</v>
      </c>
    </row>
    <row r="2636" spans="1:1">
      <c r="A2636" t="s">
        <v>13170</v>
      </c>
    </row>
    <row r="2637" spans="1:1">
      <c r="A2637" t="s">
        <v>13171</v>
      </c>
    </row>
    <row r="2638" spans="1:1">
      <c r="A2638" t="s">
        <v>13172</v>
      </c>
    </row>
    <row r="2639" spans="1:1">
      <c r="A2639" t="s">
        <v>8572</v>
      </c>
    </row>
    <row r="2640" spans="1:1">
      <c r="A2640" t="s">
        <v>13173</v>
      </c>
    </row>
    <row r="2641" spans="1:1">
      <c r="A2641" t="s">
        <v>13174</v>
      </c>
    </row>
    <row r="2642" spans="1:1">
      <c r="A2642" t="s">
        <v>13175</v>
      </c>
    </row>
    <row r="2643" spans="1:1">
      <c r="A2643" t="s">
        <v>13176</v>
      </c>
    </row>
    <row r="2644" spans="1:1">
      <c r="A2644" t="s">
        <v>13177</v>
      </c>
    </row>
    <row r="2645" spans="1:1">
      <c r="A2645" t="s">
        <v>13178</v>
      </c>
    </row>
    <row r="2646" spans="1:1">
      <c r="A2646" t="s">
        <v>13179</v>
      </c>
    </row>
    <row r="2647" spans="1:1">
      <c r="A2647" t="s">
        <v>8590</v>
      </c>
    </row>
    <row r="2648" spans="1:1">
      <c r="A2648" t="s">
        <v>13180</v>
      </c>
    </row>
    <row r="2649" spans="1:1">
      <c r="A2649" t="s">
        <v>13181</v>
      </c>
    </row>
    <row r="2650" spans="1:1">
      <c r="A2650" t="s">
        <v>13182</v>
      </c>
    </row>
    <row r="2651" spans="1:1">
      <c r="A2651" t="s">
        <v>13183</v>
      </c>
    </row>
    <row r="2652" spans="1:1">
      <c r="A2652" t="s">
        <v>13184</v>
      </c>
    </row>
    <row r="2653" spans="1:1">
      <c r="A2653" t="s">
        <v>13185</v>
      </c>
    </row>
    <row r="2654" spans="1:1">
      <c r="A2654" t="s">
        <v>13186</v>
      </c>
    </row>
    <row r="2655" spans="1:1">
      <c r="A2655" t="s">
        <v>8604</v>
      </c>
    </row>
    <row r="2656" spans="1:1">
      <c r="A2656" t="s">
        <v>13187</v>
      </c>
    </row>
    <row r="2657" spans="1:1">
      <c r="A2657" t="s">
        <v>13188</v>
      </c>
    </row>
    <row r="2658" spans="1:1">
      <c r="A2658" t="s">
        <v>13189</v>
      </c>
    </row>
    <row r="2659" spans="1:1">
      <c r="A2659" t="s">
        <v>13190</v>
      </c>
    </row>
    <row r="2660" spans="1:1">
      <c r="A2660" t="s">
        <v>13191</v>
      </c>
    </row>
    <row r="2661" spans="1:1">
      <c r="A2661" t="s">
        <v>13192</v>
      </c>
    </row>
    <row r="2662" spans="1:1">
      <c r="A2662" t="s">
        <v>13193</v>
      </c>
    </row>
    <row r="2663" spans="1:1">
      <c r="A2663" t="s">
        <v>13194</v>
      </c>
    </row>
    <row r="2664" spans="1:1">
      <c r="A2664" t="s">
        <v>13195</v>
      </c>
    </row>
    <row r="2665" spans="1:1">
      <c r="A2665" t="s">
        <v>13196</v>
      </c>
    </row>
    <row r="2666" spans="1:1">
      <c r="A2666" t="s">
        <v>13197</v>
      </c>
    </row>
    <row r="2667" spans="1:1">
      <c r="A2667" t="s">
        <v>13198</v>
      </c>
    </row>
    <row r="2668" spans="1:1">
      <c r="A2668" t="s">
        <v>13199</v>
      </c>
    </row>
    <row r="2669" spans="1:1">
      <c r="A2669" t="s">
        <v>13200</v>
      </c>
    </row>
    <row r="2670" spans="1:1">
      <c r="A2670" t="s">
        <v>13201</v>
      </c>
    </row>
    <row r="2671" spans="1:1">
      <c r="A2671" t="s">
        <v>13202</v>
      </c>
    </row>
    <row r="2672" spans="1:1">
      <c r="A2672" t="s">
        <v>13203</v>
      </c>
    </row>
    <row r="2673" spans="1:1">
      <c r="A2673" t="s">
        <v>13204</v>
      </c>
    </row>
    <row r="2674" spans="1:1">
      <c r="A2674" t="s">
        <v>13205</v>
      </c>
    </row>
    <row r="2675" spans="1:1">
      <c r="A2675" t="s">
        <v>13206</v>
      </c>
    </row>
    <row r="2676" spans="1:1">
      <c r="A2676" t="s">
        <v>13207</v>
      </c>
    </row>
    <row r="2677" spans="1:1">
      <c r="A2677" t="s">
        <v>13208</v>
      </c>
    </row>
    <row r="2678" spans="1:1">
      <c r="A2678" t="s">
        <v>13209</v>
      </c>
    </row>
    <row r="2679" spans="1:1">
      <c r="A2679" t="s">
        <v>13210</v>
      </c>
    </row>
    <row r="2680" spans="1:1">
      <c r="A2680" t="s">
        <v>13211</v>
      </c>
    </row>
    <row r="2681" spans="1:1">
      <c r="A2681" t="s">
        <v>13212</v>
      </c>
    </row>
    <row r="2682" spans="1:1">
      <c r="A2682" t="s">
        <v>13213</v>
      </c>
    </row>
    <row r="2683" spans="1:1">
      <c r="A2683" t="s">
        <v>13214</v>
      </c>
    </row>
    <row r="2684" spans="1:1">
      <c r="A2684" t="s">
        <v>13215</v>
      </c>
    </row>
    <row r="2685" spans="1:1">
      <c r="A2685" t="s">
        <v>13216</v>
      </c>
    </row>
    <row r="2686" spans="1:1">
      <c r="A2686" t="s">
        <v>13217</v>
      </c>
    </row>
    <row r="2687" spans="1:1">
      <c r="A2687" t="s">
        <v>13218</v>
      </c>
    </row>
    <row r="2688" spans="1:1">
      <c r="A2688" t="s">
        <v>13219</v>
      </c>
    </row>
    <row r="2689" spans="1:1">
      <c r="A2689" t="s">
        <v>13220</v>
      </c>
    </row>
    <row r="2690" spans="1:1">
      <c r="A2690" t="s">
        <v>13221</v>
      </c>
    </row>
    <row r="2691" spans="1:1">
      <c r="A2691" t="s">
        <v>13222</v>
      </c>
    </row>
    <row r="2692" spans="1:1">
      <c r="A2692" t="s">
        <v>13223</v>
      </c>
    </row>
    <row r="2693" spans="1:1">
      <c r="A2693" t="s">
        <v>13224</v>
      </c>
    </row>
    <row r="2694" spans="1:1">
      <c r="A2694" t="s">
        <v>13225</v>
      </c>
    </row>
    <row r="2695" spans="1:1">
      <c r="A2695" t="s">
        <v>13226</v>
      </c>
    </row>
    <row r="2696" spans="1:1">
      <c r="A2696" t="s">
        <v>13227</v>
      </c>
    </row>
    <row r="2697" spans="1:1">
      <c r="A2697" t="s">
        <v>13228</v>
      </c>
    </row>
    <row r="2698" spans="1:1">
      <c r="A2698" t="s">
        <v>13229</v>
      </c>
    </row>
    <row r="2699" spans="1:1">
      <c r="A2699" t="s">
        <v>13230</v>
      </c>
    </row>
    <row r="2700" spans="1:1">
      <c r="A2700" t="s">
        <v>13231</v>
      </c>
    </row>
    <row r="2701" spans="1:1">
      <c r="A2701" t="s">
        <v>13232</v>
      </c>
    </row>
    <row r="2702" spans="1:1">
      <c r="A2702" t="s">
        <v>13233</v>
      </c>
    </row>
    <row r="2703" spans="1:1">
      <c r="A2703" t="s">
        <v>8707</v>
      </c>
    </row>
    <row r="2704" spans="1:1">
      <c r="A2704" t="s">
        <v>13234</v>
      </c>
    </row>
    <row r="2705" spans="1:1">
      <c r="A2705" t="s">
        <v>13235</v>
      </c>
    </row>
    <row r="2706" spans="1:1">
      <c r="A2706" t="s">
        <v>13236</v>
      </c>
    </row>
    <row r="2707" spans="1:1">
      <c r="A2707" t="s">
        <v>13237</v>
      </c>
    </row>
    <row r="2708" spans="1:1">
      <c r="A2708" t="s">
        <v>13238</v>
      </c>
    </row>
    <row r="2709" spans="1:1">
      <c r="A2709" t="s">
        <v>13239</v>
      </c>
    </row>
    <row r="2710" spans="1:1">
      <c r="A2710" t="s">
        <v>13240</v>
      </c>
    </row>
    <row r="2711" spans="1:1">
      <c r="A2711" t="s">
        <v>8725</v>
      </c>
    </row>
    <row r="2712" spans="1:1">
      <c r="A2712" t="s">
        <v>13241</v>
      </c>
    </row>
    <row r="2713" spans="1:1">
      <c r="A2713" t="s">
        <v>13242</v>
      </c>
    </row>
    <row r="2714" spans="1:1">
      <c r="A2714" t="s">
        <v>13243</v>
      </c>
    </row>
    <row r="2715" spans="1:1">
      <c r="A2715" t="s">
        <v>13244</v>
      </c>
    </row>
    <row r="2716" spans="1:1">
      <c r="A2716" t="s">
        <v>13245</v>
      </c>
    </row>
    <row r="2717" spans="1:1">
      <c r="A2717" t="s">
        <v>13246</v>
      </c>
    </row>
    <row r="2718" spans="1:1">
      <c r="A2718" t="s">
        <v>13247</v>
      </c>
    </row>
    <row r="2719" spans="1:1">
      <c r="A2719" t="s">
        <v>8739</v>
      </c>
    </row>
    <row r="2720" spans="1:1">
      <c r="A2720" t="s">
        <v>13248</v>
      </c>
    </row>
    <row r="2721" spans="1:1">
      <c r="A2721" t="s">
        <v>13249</v>
      </c>
    </row>
    <row r="2722" spans="1:1">
      <c r="A2722" t="s">
        <v>13250</v>
      </c>
    </row>
    <row r="2723" spans="1:1">
      <c r="A2723" t="s">
        <v>13251</v>
      </c>
    </row>
    <row r="2724" spans="1:1">
      <c r="A2724" t="s">
        <v>13252</v>
      </c>
    </row>
    <row r="2725" spans="1:1">
      <c r="A2725" t="s">
        <v>13253</v>
      </c>
    </row>
    <row r="2726" spans="1:1">
      <c r="A2726" t="s">
        <v>13254</v>
      </c>
    </row>
    <row r="2727" spans="1:1">
      <c r="A2727" t="s">
        <v>13255</v>
      </c>
    </row>
    <row r="2728" spans="1:1">
      <c r="A2728" t="s">
        <v>13256</v>
      </c>
    </row>
    <row r="2729" spans="1:1">
      <c r="A2729" t="s">
        <v>13257</v>
      </c>
    </row>
    <row r="2730" spans="1:1">
      <c r="A2730" t="s">
        <v>13258</v>
      </c>
    </row>
    <row r="2731" spans="1:1">
      <c r="A2731" t="s">
        <v>13259</v>
      </c>
    </row>
    <row r="2732" spans="1:1">
      <c r="A2732" t="s">
        <v>13260</v>
      </c>
    </row>
    <row r="2733" spans="1:1">
      <c r="A2733" t="s">
        <v>13261</v>
      </c>
    </row>
    <row r="2734" spans="1:1">
      <c r="A2734" t="s">
        <v>13262</v>
      </c>
    </row>
    <row r="2735" spans="1:1">
      <c r="A2735" t="s">
        <v>13263</v>
      </c>
    </row>
    <row r="2736" spans="1:1">
      <c r="A2736" t="s">
        <v>13264</v>
      </c>
    </row>
    <row r="2737" spans="1:1">
      <c r="A2737" t="s">
        <v>13265</v>
      </c>
    </row>
    <row r="2738" spans="1:1">
      <c r="A2738" t="s">
        <v>13266</v>
      </c>
    </row>
    <row r="2739" spans="1:1">
      <c r="A2739" t="s">
        <v>13267</v>
      </c>
    </row>
    <row r="2740" spans="1:1">
      <c r="A2740" t="s">
        <v>13268</v>
      </c>
    </row>
    <row r="2741" spans="1:1">
      <c r="A2741" t="s">
        <v>13269</v>
      </c>
    </row>
    <row r="2742" spans="1:1">
      <c r="A2742" t="s">
        <v>13270</v>
      </c>
    </row>
    <row r="2743" spans="1:1">
      <c r="A2743" t="s">
        <v>13271</v>
      </c>
    </row>
    <row r="2744" spans="1:1">
      <c r="A2744" t="s">
        <v>13272</v>
      </c>
    </row>
    <row r="2745" spans="1:1">
      <c r="A2745" t="s">
        <v>13273</v>
      </c>
    </row>
    <row r="2746" spans="1:1">
      <c r="A2746" t="s">
        <v>13274</v>
      </c>
    </row>
    <row r="2747" spans="1:1">
      <c r="A2747" t="s">
        <v>13275</v>
      </c>
    </row>
    <row r="2748" spans="1:1">
      <c r="A2748" t="s">
        <v>13276</v>
      </c>
    </row>
    <row r="2749" spans="1:1">
      <c r="A2749" t="s">
        <v>13277</v>
      </c>
    </row>
    <row r="2750" spans="1:1">
      <c r="A2750" t="s">
        <v>13278</v>
      </c>
    </row>
    <row r="2751" spans="1:1">
      <c r="A2751" t="s">
        <v>8813</v>
      </c>
    </row>
    <row r="2752" spans="1:1">
      <c r="A2752" t="s">
        <v>13279</v>
      </c>
    </row>
    <row r="2753" spans="1:1">
      <c r="A2753" t="s">
        <v>13280</v>
      </c>
    </row>
    <row r="2754" spans="1:1">
      <c r="A2754" t="s">
        <v>13281</v>
      </c>
    </row>
    <row r="2755" spans="1:1">
      <c r="A2755" t="s">
        <v>13282</v>
      </c>
    </row>
    <row r="2756" spans="1:1">
      <c r="A2756" t="s">
        <v>13283</v>
      </c>
    </row>
    <row r="2757" spans="1:1">
      <c r="A2757" t="s">
        <v>13284</v>
      </c>
    </row>
    <row r="2758" spans="1:1">
      <c r="A2758" t="s">
        <v>13285</v>
      </c>
    </row>
    <row r="2759" spans="1:1">
      <c r="A2759" t="s">
        <v>13286</v>
      </c>
    </row>
    <row r="2760" spans="1:1">
      <c r="A2760" t="s">
        <v>13287</v>
      </c>
    </row>
    <row r="2761" spans="1:1">
      <c r="A2761" t="s">
        <v>13288</v>
      </c>
    </row>
    <row r="2762" spans="1:1">
      <c r="A2762" t="s">
        <v>13289</v>
      </c>
    </row>
    <row r="2763" spans="1:1">
      <c r="A2763" t="s">
        <v>13290</v>
      </c>
    </row>
    <row r="2764" spans="1:1">
      <c r="A2764" t="s">
        <v>13291</v>
      </c>
    </row>
    <row r="2765" spans="1:1">
      <c r="A2765" t="s">
        <v>13292</v>
      </c>
    </row>
    <row r="2766" spans="1:1">
      <c r="A2766" t="s">
        <v>13293</v>
      </c>
    </row>
    <row r="2767" spans="1:1">
      <c r="A2767" t="s">
        <v>13294</v>
      </c>
    </row>
    <row r="2768" spans="1:1">
      <c r="A2768" t="s">
        <v>13295</v>
      </c>
    </row>
    <row r="2769" spans="1:1">
      <c r="A2769" t="s">
        <v>13296</v>
      </c>
    </row>
    <row r="2770" spans="1:1">
      <c r="A2770" t="s">
        <v>13297</v>
      </c>
    </row>
    <row r="2771" spans="1:1">
      <c r="A2771" t="s">
        <v>13298</v>
      </c>
    </row>
    <row r="2772" spans="1:1">
      <c r="A2772" t="s">
        <v>13299</v>
      </c>
    </row>
    <row r="2773" spans="1:1">
      <c r="A2773" t="s">
        <v>13300</v>
      </c>
    </row>
    <row r="2774" spans="1:1">
      <c r="A2774" t="s">
        <v>13301</v>
      </c>
    </row>
    <row r="2775" spans="1:1">
      <c r="A2775" t="s">
        <v>8868</v>
      </c>
    </row>
    <row r="2776" spans="1:1">
      <c r="A2776" t="s">
        <v>13302</v>
      </c>
    </row>
    <row r="2777" spans="1:1">
      <c r="A2777" t="s">
        <v>13303</v>
      </c>
    </row>
    <row r="2778" spans="1:1">
      <c r="A2778" t="s">
        <v>13304</v>
      </c>
    </row>
    <row r="2779" spans="1:1">
      <c r="A2779" t="s">
        <v>13305</v>
      </c>
    </row>
    <row r="2780" spans="1:1">
      <c r="A2780" t="s">
        <v>13306</v>
      </c>
    </row>
    <row r="2781" spans="1:1">
      <c r="A2781" t="s">
        <v>13307</v>
      </c>
    </row>
    <row r="2782" spans="1:1">
      <c r="A2782" t="s">
        <v>13308</v>
      </c>
    </row>
    <row r="2783" spans="1:1">
      <c r="A2783" t="s">
        <v>13309</v>
      </c>
    </row>
    <row r="2784" spans="1:1">
      <c r="A2784" t="s">
        <v>13310</v>
      </c>
    </row>
    <row r="2785" spans="1:1">
      <c r="A2785" t="s">
        <v>13311</v>
      </c>
    </row>
    <row r="2786" spans="1:1">
      <c r="A2786" t="s">
        <v>13312</v>
      </c>
    </row>
    <row r="2787" spans="1:1">
      <c r="A2787" t="s">
        <v>13313</v>
      </c>
    </row>
    <row r="2788" spans="1:1">
      <c r="A2788" t="s">
        <v>13314</v>
      </c>
    </row>
    <row r="2789" spans="1:1">
      <c r="A2789" t="s">
        <v>13315</v>
      </c>
    </row>
    <row r="2790" spans="1:1">
      <c r="A2790" t="s">
        <v>13316</v>
      </c>
    </row>
    <row r="2791" spans="1:1">
      <c r="A2791" t="s">
        <v>13317</v>
      </c>
    </row>
    <row r="2792" spans="1:1">
      <c r="A2792" t="s">
        <v>13318</v>
      </c>
    </row>
    <row r="2793" spans="1:1">
      <c r="A2793" t="s">
        <v>13319</v>
      </c>
    </row>
    <row r="2794" spans="1:1">
      <c r="A2794" t="s">
        <v>13320</v>
      </c>
    </row>
    <row r="2795" spans="1:1">
      <c r="A2795" t="s">
        <v>13321</v>
      </c>
    </row>
    <row r="2796" spans="1:1">
      <c r="A2796" t="s">
        <v>13322</v>
      </c>
    </row>
    <row r="2797" spans="1:1">
      <c r="A2797" t="s">
        <v>13323</v>
      </c>
    </row>
    <row r="2798" spans="1:1">
      <c r="A2798" t="s">
        <v>13324</v>
      </c>
    </row>
    <row r="2799" spans="1:1">
      <c r="A2799" t="s">
        <v>8924</v>
      </c>
    </row>
    <row r="2800" spans="1:1">
      <c r="A2800" t="s">
        <v>13325</v>
      </c>
    </row>
    <row r="2801" spans="1:1">
      <c r="A2801" t="s">
        <v>13326</v>
      </c>
    </row>
    <row r="2802" spans="1:1">
      <c r="A2802" t="s">
        <v>13327</v>
      </c>
    </row>
    <row r="2803" spans="1:1">
      <c r="A2803" t="s">
        <v>13328</v>
      </c>
    </row>
    <row r="2804" spans="1:1">
      <c r="A2804" t="s">
        <v>13329</v>
      </c>
    </row>
    <row r="2805" spans="1:1">
      <c r="A2805" t="s">
        <v>13330</v>
      </c>
    </row>
    <row r="2806" spans="1:1">
      <c r="A2806" t="s">
        <v>13331</v>
      </c>
    </row>
    <row r="2807" spans="1:1">
      <c r="A2807" t="s">
        <v>13332</v>
      </c>
    </row>
    <row r="2808" spans="1:1">
      <c r="A2808" t="s">
        <v>13333</v>
      </c>
    </row>
    <row r="2809" spans="1:1">
      <c r="A2809" t="s">
        <v>13334</v>
      </c>
    </row>
    <row r="2810" spans="1:1">
      <c r="A2810" t="s">
        <v>13335</v>
      </c>
    </row>
    <row r="2811" spans="1:1">
      <c r="A2811" t="s">
        <v>13336</v>
      </c>
    </row>
    <row r="2812" spans="1:1">
      <c r="A2812" t="s">
        <v>13337</v>
      </c>
    </row>
    <row r="2813" spans="1:1">
      <c r="A2813" t="s">
        <v>13338</v>
      </c>
    </row>
    <row r="2814" spans="1:1">
      <c r="A2814" t="s">
        <v>13339</v>
      </c>
    </row>
    <row r="2815" spans="1:1">
      <c r="A2815" t="s">
        <v>13340</v>
      </c>
    </row>
    <row r="2816" spans="1:1">
      <c r="A2816" t="s">
        <v>13341</v>
      </c>
    </row>
    <row r="2817" spans="1:1">
      <c r="A2817" t="s">
        <v>8971</v>
      </c>
    </row>
    <row r="2818" spans="1:1">
      <c r="A2818" t="s">
        <v>13342</v>
      </c>
    </row>
    <row r="2819" spans="1:1">
      <c r="A2819" t="s">
        <v>13343</v>
      </c>
    </row>
    <row r="2820" spans="1:1">
      <c r="A2820" t="s">
        <v>13344</v>
      </c>
    </row>
    <row r="2821" spans="1:1">
      <c r="A2821" t="s">
        <v>13345</v>
      </c>
    </row>
    <row r="2822" spans="1:1">
      <c r="A2822" t="s">
        <v>13346</v>
      </c>
    </row>
    <row r="2823" spans="1:1">
      <c r="A2823" t="s">
        <v>13347</v>
      </c>
    </row>
    <row r="2824" spans="1:1">
      <c r="A2824" t="s">
        <v>13348</v>
      </c>
    </row>
    <row r="2825" spans="1:1">
      <c r="A2825" t="s">
        <v>13349</v>
      </c>
    </row>
    <row r="2826" spans="1:1">
      <c r="A2826" t="s">
        <v>13350</v>
      </c>
    </row>
    <row r="2827" spans="1:1">
      <c r="A2827" t="s">
        <v>13351</v>
      </c>
    </row>
    <row r="2828" spans="1:1">
      <c r="A2828" t="s">
        <v>13352</v>
      </c>
    </row>
    <row r="2829" spans="1:1">
      <c r="A2829" t="s">
        <v>13353</v>
      </c>
    </row>
    <row r="2830" spans="1:1">
      <c r="A2830" t="s">
        <v>13354</v>
      </c>
    </row>
    <row r="2831" spans="1:1">
      <c r="A2831" t="s">
        <v>13355</v>
      </c>
    </row>
    <row r="2832" spans="1:1">
      <c r="A2832" t="s">
        <v>13356</v>
      </c>
    </row>
    <row r="2833" spans="1:1">
      <c r="A2833" t="s">
        <v>13357</v>
      </c>
    </row>
    <row r="2834" spans="1:1">
      <c r="A2834" t="s">
        <v>13358</v>
      </c>
    </row>
    <row r="2835" spans="1:1">
      <c r="A2835" t="s">
        <v>13359</v>
      </c>
    </row>
    <row r="2836" spans="1:1">
      <c r="A2836" t="s">
        <v>13360</v>
      </c>
    </row>
    <row r="2837" spans="1:1">
      <c r="A2837" t="s">
        <v>13361</v>
      </c>
    </row>
    <row r="2838" spans="1:1">
      <c r="A2838" t="s">
        <v>13362</v>
      </c>
    </row>
    <row r="2839" spans="1:1">
      <c r="A2839" t="s">
        <v>13363</v>
      </c>
    </row>
    <row r="2840" spans="1:1">
      <c r="A2840" t="s">
        <v>13364</v>
      </c>
    </row>
    <row r="2841" spans="1:1">
      <c r="A2841" t="s">
        <v>13365</v>
      </c>
    </row>
    <row r="2842" spans="1:1">
      <c r="A2842" t="s">
        <v>13366</v>
      </c>
    </row>
    <row r="2843" spans="1:1">
      <c r="A2843" t="s">
        <v>13367</v>
      </c>
    </row>
    <row r="2844" spans="1:1">
      <c r="A2844" t="s">
        <v>13368</v>
      </c>
    </row>
    <row r="2845" spans="1:1">
      <c r="A2845" t="s">
        <v>13369</v>
      </c>
    </row>
    <row r="2846" spans="1:1">
      <c r="A2846" t="s">
        <v>13370</v>
      </c>
    </row>
    <row r="2847" spans="1:1">
      <c r="A2847" t="s">
        <v>13371</v>
      </c>
    </row>
    <row r="2848" spans="1:1">
      <c r="A2848" t="s">
        <v>13372</v>
      </c>
    </row>
    <row r="2849" spans="1:1">
      <c r="A2849" t="s">
        <v>13373</v>
      </c>
    </row>
    <row r="2850" spans="1:1">
      <c r="A2850" t="s">
        <v>13374</v>
      </c>
    </row>
    <row r="2851" spans="1:1">
      <c r="A2851" t="s">
        <v>13375</v>
      </c>
    </row>
    <row r="2852" spans="1:1">
      <c r="A2852" t="s">
        <v>13376</v>
      </c>
    </row>
    <row r="2853" spans="1:1">
      <c r="A2853" t="s">
        <v>13377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2057"/>
  <sheetViews>
    <sheetView tabSelected="1" workbookViewId="0">
      <pane ySplit="1" topLeftCell="A2" activePane="bottomLeft" state="frozen"/>
      <selection pane="bottomLeft" activeCell="N48" sqref="N48"/>
    </sheetView>
  </sheetViews>
  <sheetFormatPr defaultRowHeight="14.4"/>
  <cols>
    <col min="2" max="2" width="12" bestFit="1" customWidth="1"/>
    <col min="3" max="3" width="12.109375" style="2" bestFit="1" customWidth="1"/>
    <col min="4" max="4" width="12.109375" style="3" customWidth="1"/>
    <col min="5" max="5" width="5.5546875" bestFit="1" customWidth="1"/>
    <col min="6" max="6" width="45.44140625" bestFit="1" customWidth="1"/>
    <col min="7" max="7" width="10.44140625" bestFit="1" customWidth="1"/>
    <col min="8" max="8" width="11.109375" bestFit="1" customWidth="1"/>
    <col min="9" max="9" width="8.21875" bestFit="1" customWidth="1"/>
    <col min="10" max="10" width="2" bestFit="1" customWidth="1"/>
    <col min="11" max="11" width="4.44140625" bestFit="1" customWidth="1"/>
    <col min="12" max="12" width="8" customWidth="1"/>
    <col min="13" max="13" width="8.21875" bestFit="1" customWidth="1"/>
    <col min="14" max="14" width="8" bestFit="1" customWidth="1"/>
    <col min="15" max="15" width="3.5546875" bestFit="1" customWidth="1"/>
    <col min="16" max="16" width="8.6640625" bestFit="1" customWidth="1"/>
    <col min="17" max="17" width="2.88671875" bestFit="1" customWidth="1"/>
    <col min="18" max="18" width="6.6640625" bestFit="1" customWidth="1"/>
    <col min="19" max="19" width="2.88671875" bestFit="1" customWidth="1"/>
    <col min="20" max="20" width="6.6640625" bestFit="1" customWidth="1"/>
    <col min="21" max="21" width="1.88671875" bestFit="1" customWidth="1"/>
    <col min="22" max="22" width="7.6640625" bestFit="1" customWidth="1"/>
    <col min="23" max="23" width="2" bestFit="1" customWidth="1"/>
    <col min="24" max="24" width="7.6640625" bestFit="1" customWidth="1"/>
    <col min="25" max="25" width="5" bestFit="1" customWidth="1"/>
    <col min="26" max="26" width="10.6640625" bestFit="1" customWidth="1"/>
    <col min="27" max="27" width="1.5546875" bestFit="1" customWidth="1"/>
    <col min="28" max="28" width="6.6640625" bestFit="1" customWidth="1"/>
    <col min="29" max="29" width="6.88671875" bestFit="1" customWidth="1"/>
    <col min="30" max="30" width="10.6640625" bestFit="1" customWidth="1"/>
  </cols>
  <sheetData>
    <row r="1" spans="1:31">
      <c r="B1" t="s">
        <v>15771</v>
      </c>
      <c r="C1" s="2" t="s">
        <v>15772</v>
      </c>
      <c r="D1" s="3" t="s">
        <v>15772</v>
      </c>
      <c r="L1" t="s">
        <v>15773</v>
      </c>
      <c r="N1" t="s">
        <v>15775</v>
      </c>
      <c r="P1" t="s">
        <v>15774</v>
      </c>
      <c r="R1" t="s">
        <v>13751</v>
      </c>
      <c r="T1" t="s">
        <v>13752</v>
      </c>
      <c r="V1" t="s">
        <v>13753</v>
      </c>
      <c r="X1" t="s">
        <v>13754</v>
      </c>
      <c r="Z1" t="s">
        <v>13755</v>
      </c>
      <c r="AD1" t="s">
        <v>15776</v>
      </c>
      <c r="AE1" t="s">
        <v>15777</v>
      </c>
    </row>
    <row r="2" spans="1:31">
      <c r="A2">
        <v>1</v>
      </c>
      <c r="B2" s="1">
        <v>41375</v>
      </c>
      <c r="C2" s="2" t="s">
        <v>13378</v>
      </c>
      <c r="D2" s="3">
        <f t="shared" ref="D2:D7" si="0">+TIMEVALUE(+C2)</f>
        <v>0.76390231481481485</v>
      </c>
      <c r="E2" t="s">
        <v>13379</v>
      </c>
      <c r="F2" t="s">
        <v>13380</v>
      </c>
    </row>
    <row r="3" spans="1:31">
      <c r="A3">
        <v>2</v>
      </c>
      <c r="B3" s="1">
        <v>41375</v>
      </c>
      <c r="C3" s="2" t="s">
        <v>13381</v>
      </c>
      <c r="D3" s="3">
        <f t="shared" si="0"/>
        <v>0.76390265046296291</v>
      </c>
      <c r="E3" t="s">
        <v>13379</v>
      </c>
      <c r="F3" t="s">
        <v>13382</v>
      </c>
    </row>
    <row r="4" spans="1:31">
      <c r="A4">
        <v>3</v>
      </c>
      <c r="B4" s="1">
        <v>41375</v>
      </c>
      <c r="C4" s="2" t="s">
        <v>13383</v>
      </c>
      <c r="D4" s="3">
        <f t="shared" si="0"/>
        <v>0.76390293981481483</v>
      </c>
      <c r="E4" t="s">
        <v>13379</v>
      </c>
      <c r="F4" t="s">
        <v>13384</v>
      </c>
    </row>
    <row r="5" spans="1:31">
      <c r="A5">
        <v>4</v>
      </c>
      <c r="B5" s="1">
        <v>41375</v>
      </c>
      <c r="C5" s="2" t="s">
        <v>13385</v>
      </c>
      <c r="D5" s="3">
        <f t="shared" si="0"/>
        <v>0.76390343749999989</v>
      </c>
      <c r="E5" t="s">
        <v>13379</v>
      </c>
      <c r="F5" t="s">
        <v>13386</v>
      </c>
    </row>
    <row r="6" spans="1:31">
      <c r="A6">
        <v>5</v>
      </c>
    </row>
    <row r="7" spans="1:31">
      <c r="A7">
        <v>7</v>
      </c>
      <c r="B7" s="1">
        <v>41375</v>
      </c>
      <c r="C7" s="2" t="s">
        <v>13387</v>
      </c>
      <c r="D7" s="3">
        <f t="shared" si="0"/>
        <v>0.76390461805555565</v>
      </c>
      <c r="E7" t="s">
        <v>13379</v>
      </c>
      <c r="F7" t="s">
        <v>13388</v>
      </c>
    </row>
    <row r="8" spans="1:31">
      <c r="A8">
        <v>8</v>
      </c>
      <c r="B8" s="1">
        <v>41375</v>
      </c>
      <c r="C8" s="2" t="s">
        <v>13389</v>
      </c>
      <c r="D8" s="3">
        <f>+TIMEVALUE(+C8)</f>
        <v>0.76390493055555553</v>
      </c>
      <c r="E8" t="s">
        <v>13379</v>
      </c>
      <c r="F8" t="s">
        <v>13390</v>
      </c>
    </row>
    <row r="9" spans="1:31">
      <c r="A9">
        <v>9</v>
      </c>
      <c r="B9" s="1">
        <v>41375</v>
      </c>
      <c r="C9" s="2" t="s">
        <v>13391</v>
      </c>
      <c r="D9" s="3">
        <f t="shared" ref="D9:D72" si="1">+TIMEVALUE(+C9)</f>
        <v>0.76390521990740734</v>
      </c>
      <c r="E9" t="s">
        <v>13379</v>
      </c>
      <c r="F9" t="s">
        <v>13392</v>
      </c>
    </row>
    <row r="10" spans="1:31">
      <c r="A10">
        <v>10</v>
      </c>
      <c r="B10" s="1">
        <v>41375</v>
      </c>
      <c r="C10" s="2" t="s">
        <v>13393</v>
      </c>
      <c r="D10" s="3">
        <f t="shared" si="1"/>
        <v>0.76404439814814806</v>
      </c>
      <c r="E10" t="s">
        <v>13379</v>
      </c>
      <c r="F10" t="s">
        <v>13394</v>
      </c>
    </row>
    <row r="11" spans="1:31">
      <c r="A11">
        <v>12</v>
      </c>
      <c r="B11" s="1">
        <v>41375</v>
      </c>
      <c r="C11" s="2" t="s">
        <v>13395</v>
      </c>
      <c r="D11" s="3">
        <f t="shared" si="1"/>
        <v>0.76404479166666661</v>
      </c>
      <c r="E11" t="s">
        <v>13379</v>
      </c>
      <c r="F11" t="s">
        <v>13396</v>
      </c>
    </row>
    <row r="12" spans="1:31">
      <c r="A12">
        <v>13</v>
      </c>
      <c r="B12" s="1">
        <v>41375</v>
      </c>
      <c r="C12" s="2" t="s">
        <v>13397</v>
      </c>
      <c r="D12" s="3">
        <f t="shared" si="1"/>
        <v>0.76404572916666658</v>
      </c>
      <c r="E12" t="s">
        <v>13379</v>
      </c>
      <c r="F12" t="s">
        <v>13398</v>
      </c>
    </row>
    <row r="13" spans="1:31">
      <c r="A13">
        <v>14</v>
      </c>
      <c r="B13" s="1">
        <v>41375</v>
      </c>
      <c r="C13" s="2" t="s">
        <v>13399</v>
      </c>
      <c r="D13" s="3">
        <f t="shared" si="1"/>
        <v>0.76404629629629628</v>
      </c>
      <c r="E13" t="s">
        <v>13379</v>
      </c>
      <c r="F13" t="s">
        <v>13400</v>
      </c>
    </row>
    <row r="14" spans="1:31">
      <c r="A14">
        <v>15</v>
      </c>
      <c r="B14" s="1">
        <v>41375</v>
      </c>
      <c r="C14" s="2" t="s">
        <v>13401</v>
      </c>
      <c r="D14" s="3">
        <f t="shared" si="1"/>
        <v>0.76404666666666665</v>
      </c>
      <c r="E14" t="s">
        <v>13379</v>
      </c>
      <c r="F14" t="s">
        <v>13396</v>
      </c>
    </row>
    <row r="15" spans="1:31">
      <c r="A15">
        <v>16</v>
      </c>
      <c r="B15" s="1">
        <v>41375</v>
      </c>
      <c r="C15" s="2" t="s">
        <v>13402</v>
      </c>
      <c r="D15" s="3">
        <f t="shared" si="1"/>
        <v>0.7640473148148148</v>
      </c>
      <c r="E15" t="s">
        <v>13379</v>
      </c>
      <c r="F15" t="s">
        <v>13398</v>
      </c>
    </row>
    <row r="16" spans="1:31">
      <c r="A16">
        <v>17</v>
      </c>
      <c r="B16" s="1">
        <v>41375</v>
      </c>
      <c r="C16" s="2" t="s">
        <v>13403</v>
      </c>
      <c r="D16" s="3">
        <f t="shared" si="1"/>
        <v>0.76404787037037047</v>
      </c>
      <c r="E16" t="s">
        <v>13379</v>
      </c>
      <c r="F16" t="s">
        <v>13400</v>
      </c>
    </row>
    <row r="17" spans="1:31">
      <c r="A17">
        <v>20</v>
      </c>
      <c r="B17" s="1">
        <v>41375</v>
      </c>
      <c r="C17" s="2" t="s">
        <v>13404</v>
      </c>
      <c r="D17" s="3">
        <f t="shared" si="1"/>
        <v>0.76404831018518526</v>
      </c>
      <c r="E17" t="s">
        <v>13379</v>
      </c>
      <c r="F17" t="s">
        <v>13405</v>
      </c>
      <c r="G17">
        <v>-0.16200000000000001</v>
      </c>
      <c r="I17">
        <v>84.680999999999997</v>
      </c>
      <c r="L17">
        <v>-0.16200000000000001</v>
      </c>
      <c r="AD17">
        <v>84.680999999999997</v>
      </c>
      <c r="AE17">
        <f>+AD17-83</f>
        <v>1.6809999999999974</v>
      </c>
    </row>
    <row r="18" spans="1:31">
      <c r="A18">
        <v>21</v>
      </c>
      <c r="B18" s="1">
        <v>41375</v>
      </c>
      <c r="C18" s="2" t="s">
        <v>13406</v>
      </c>
      <c r="D18" s="3">
        <f t="shared" si="1"/>
        <v>0.76405447916666669</v>
      </c>
      <c r="E18" t="s">
        <v>13379</v>
      </c>
      <c r="F18" t="s">
        <v>13396</v>
      </c>
    </row>
    <row r="19" spans="1:31">
      <c r="A19">
        <v>22</v>
      </c>
      <c r="B19" s="1">
        <v>41375</v>
      </c>
      <c r="C19" s="2" t="s">
        <v>13407</v>
      </c>
      <c r="D19" s="3">
        <f t="shared" si="1"/>
        <v>0.7640547685185185</v>
      </c>
      <c r="E19" t="s">
        <v>13379</v>
      </c>
      <c r="F19" t="s">
        <v>13398</v>
      </c>
    </row>
    <row r="20" spans="1:31">
      <c r="A20">
        <v>23</v>
      </c>
      <c r="B20" s="1">
        <v>41375</v>
      </c>
      <c r="C20" s="2" t="s">
        <v>13408</v>
      </c>
      <c r="D20" s="3">
        <f t="shared" si="1"/>
        <v>0.76405531250000003</v>
      </c>
      <c r="E20" t="s">
        <v>13379</v>
      </c>
      <c r="F20" t="s">
        <v>13400</v>
      </c>
    </row>
    <row r="21" spans="1:31">
      <c r="A21">
        <v>26</v>
      </c>
      <c r="B21" s="1">
        <v>41375</v>
      </c>
      <c r="C21" s="2" t="s">
        <v>13409</v>
      </c>
      <c r="D21" s="3">
        <f t="shared" si="1"/>
        <v>0.76405574074074067</v>
      </c>
      <c r="E21" t="s">
        <v>13379</v>
      </c>
      <c r="F21" t="s">
        <v>13405</v>
      </c>
      <c r="G21">
        <v>-0.16200000000000001</v>
      </c>
      <c r="I21">
        <v>84.68</v>
      </c>
      <c r="L21">
        <v>-0.16200000000000001</v>
      </c>
      <c r="AD21">
        <v>84.68</v>
      </c>
      <c r="AE21">
        <f>+AD21-83</f>
        <v>1.6800000000000068</v>
      </c>
    </row>
    <row r="22" spans="1:31">
      <c r="A22">
        <v>27</v>
      </c>
      <c r="B22" s="1">
        <v>41375</v>
      </c>
      <c r="C22" s="2" t="s">
        <v>13410</v>
      </c>
      <c r="D22" s="3">
        <f t="shared" si="1"/>
        <v>0.76406190972222221</v>
      </c>
      <c r="E22" t="s">
        <v>13379</v>
      </c>
      <c r="F22" t="s">
        <v>13396</v>
      </c>
    </row>
    <row r="23" spans="1:31">
      <c r="A23">
        <v>28</v>
      </c>
      <c r="B23" s="1">
        <v>41375</v>
      </c>
      <c r="C23" s="2" t="s">
        <v>13411</v>
      </c>
      <c r="D23" s="3">
        <f t="shared" si="1"/>
        <v>0.76406219907407413</v>
      </c>
      <c r="E23" t="s">
        <v>13379</v>
      </c>
      <c r="F23" t="s">
        <v>13398</v>
      </c>
    </row>
    <row r="24" spans="1:31">
      <c r="A24">
        <v>29</v>
      </c>
      <c r="B24" s="1">
        <v>41375</v>
      </c>
      <c r="C24" s="2" t="s">
        <v>13412</v>
      </c>
      <c r="D24" s="3">
        <f t="shared" si="1"/>
        <v>0.76406274305555566</v>
      </c>
      <c r="E24" t="s">
        <v>13379</v>
      </c>
      <c r="F24" t="s">
        <v>13400</v>
      </c>
    </row>
    <row r="25" spans="1:31">
      <c r="A25">
        <v>32</v>
      </c>
      <c r="B25" s="1">
        <v>41375</v>
      </c>
      <c r="C25" s="2" t="s">
        <v>13413</v>
      </c>
      <c r="D25" s="3">
        <f t="shared" si="1"/>
        <v>0.76406317129629631</v>
      </c>
      <c r="E25" t="s">
        <v>13379</v>
      </c>
      <c r="F25" t="s">
        <v>13405</v>
      </c>
      <c r="G25">
        <v>-0.16200000000000001</v>
      </c>
      <c r="I25">
        <v>84.68</v>
      </c>
      <c r="L25">
        <v>-0.16200000000000001</v>
      </c>
      <c r="AD25">
        <v>84.68</v>
      </c>
      <c r="AE25">
        <f>+AD25-83</f>
        <v>1.6800000000000068</v>
      </c>
    </row>
    <row r="26" spans="1:31">
      <c r="A26">
        <v>33</v>
      </c>
      <c r="B26" s="1">
        <v>41375</v>
      </c>
      <c r="C26" s="2" t="s">
        <v>13414</v>
      </c>
      <c r="D26" s="3">
        <f t="shared" si="1"/>
        <v>0.76406934027777773</v>
      </c>
      <c r="E26" t="s">
        <v>13379</v>
      </c>
      <c r="F26" t="s">
        <v>13396</v>
      </c>
    </row>
    <row r="27" spans="1:31">
      <c r="A27">
        <v>34</v>
      </c>
      <c r="B27" s="1">
        <v>41375</v>
      </c>
      <c r="C27" s="2" t="s">
        <v>13415</v>
      </c>
      <c r="D27" s="3">
        <f t="shared" si="1"/>
        <v>0.76406962962962954</v>
      </c>
      <c r="E27" t="s">
        <v>13379</v>
      </c>
      <c r="F27" t="s">
        <v>13398</v>
      </c>
    </row>
    <row r="28" spans="1:31">
      <c r="A28">
        <v>35</v>
      </c>
      <c r="B28" s="1">
        <v>41375</v>
      </c>
      <c r="C28" s="2" t="s">
        <v>13416</v>
      </c>
      <c r="D28" s="3">
        <f t="shared" si="1"/>
        <v>0.76407017361111107</v>
      </c>
      <c r="E28" t="s">
        <v>13379</v>
      </c>
      <c r="F28" t="s">
        <v>13400</v>
      </c>
    </row>
    <row r="29" spans="1:31">
      <c r="A29">
        <v>38</v>
      </c>
      <c r="B29" s="1">
        <v>41375</v>
      </c>
      <c r="C29" s="2" t="s">
        <v>13417</v>
      </c>
      <c r="D29" s="3">
        <f t="shared" si="1"/>
        <v>0.76407060185185183</v>
      </c>
      <c r="E29" t="s">
        <v>13379</v>
      </c>
      <c r="F29" t="s">
        <v>13405</v>
      </c>
      <c r="G29">
        <v>-0.16200000000000001</v>
      </c>
      <c r="I29">
        <v>84.679000000000002</v>
      </c>
      <c r="L29">
        <v>-0.16200000000000001</v>
      </c>
      <c r="AD29">
        <v>84.679000000000002</v>
      </c>
      <c r="AE29">
        <f>+AD29-83</f>
        <v>1.679000000000002</v>
      </c>
    </row>
    <row r="30" spans="1:31">
      <c r="A30">
        <v>39</v>
      </c>
      <c r="B30" s="1">
        <v>41375</v>
      </c>
      <c r="C30" s="2" t="s">
        <v>13418</v>
      </c>
      <c r="D30" s="3">
        <f t="shared" si="1"/>
        <v>0.76407677083333336</v>
      </c>
      <c r="E30" t="s">
        <v>13379</v>
      </c>
      <c r="F30" t="s">
        <v>13396</v>
      </c>
    </row>
    <row r="31" spans="1:31">
      <c r="A31">
        <v>40</v>
      </c>
      <c r="B31" s="1">
        <v>41375</v>
      </c>
      <c r="C31" s="2" t="s">
        <v>13419</v>
      </c>
      <c r="D31" s="3">
        <f t="shared" si="1"/>
        <v>0.76407706018518518</v>
      </c>
      <c r="E31" t="s">
        <v>13379</v>
      </c>
      <c r="F31" t="s">
        <v>13398</v>
      </c>
    </row>
    <row r="32" spans="1:31">
      <c r="A32">
        <v>41</v>
      </c>
      <c r="B32" s="1">
        <v>41375</v>
      </c>
      <c r="C32" s="2" t="s">
        <v>13420</v>
      </c>
      <c r="D32" s="3">
        <f t="shared" si="1"/>
        <v>0.7640776041666667</v>
      </c>
      <c r="E32" t="s">
        <v>13379</v>
      </c>
      <c r="F32" t="s">
        <v>13400</v>
      </c>
    </row>
    <row r="33" spans="1:31">
      <c r="A33">
        <v>44</v>
      </c>
      <c r="B33" s="1">
        <v>41375</v>
      </c>
      <c r="C33" s="2" t="s">
        <v>13421</v>
      </c>
      <c r="D33" s="3">
        <f t="shared" si="1"/>
        <v>0.76407803240740746</v>
      </c>
      <c r="E33" t="s">
        <v>13379</v>
      </c>
      <c r="F33" t="s">
        <v>13405</v>
      </c>
      <c r="G33">
        <v>-0.16200000000000001</v>
      </c>
      <c r="I33">
        <v>84.656999999999996</v>
      </c>
      <c r="L33">
        <v>-0.16200000000000001</v>
      </c>
      <c r="AD33">
        <v>84.656999999999996</v>
      </c>
      <c r="AE33">
        <f>+AD33-83</f>
        <v>1.6569999999999965</v>
      </c>
    </row>
    <row r="34" spans="1:31">
      <c r="A34">
        <v>45</v>
      </c>
      <c r="B34" s="1">
        <v>41375</v>
      </c>
      <c r="C34" s="2" t="s">
        <v>13422</v>
      </c>
      <c r="D34" s="3">
        <f t="shared" si="1"/>
        <v>0.76408420138888899</v>
      </c>
      <c r="E34" t="s">
        <v>13379</v>
      </c>
      <c r="F34" t="s">
        <v>13396</v>
      </c>
    </row>
    <row r="35" spans="1:31">
      <c r="A35">
        <v>46</v>
      </c>
      <c r="B35" s="1">
        <v>41375</v>
      </c>
      <c r="C35" s="2" t="s">
        <v>13423</v>
      </c>
      <c r="D35" s="3">
        <f t="shared" si="1"/>
        <v>0.76408449074074081</v>
      </c>
      <c r="E35" t="s">
        <v>13379</v>
      </c>
      <c r="F35" t="s">
        <v>13398</v>
      </c>
    </row>
    <row r="36" spans="1:31">
      <c r="A36">
        <v>47</v>
      </c>
      <c r="B36" s="1">
        <v>41375</v>
      </c>
      <c r="C36" s="2" t="s">
        <v>13424</v>
      </c>
      <c r="D36" s="3">
        <f t="shared" si="1"/>
        <v>0.76408502314814808</v>
      </c>
      <c r="E36" t="s">
        <v>13379</v>
      </c>
      <c r="F36" t="s">
        <v>13400</v>
      </c>
    </row>
    <row r="37" spans="1:31">
      <c r="A37">
        <v>50</v>
      </c>
      <c r="B37" s="1">
        <v>41375</v>
      </c>
      <c r="C37" s="2" t="s">
        <v>13425</v>
      </c>
      <c r="D37" s="3">
        <f t="shared" si="1"/>
        <v>0.76408545138888895</v>
      </c>
      <c r="E37" t="s">
        <v>13379</v>
      </c>
      <c r="F37" t="s">
        <v>13405</v>
      </c>
      <c r="G37">
        <v>-0.16200000000000001</v>
      </c>
      <c r="I37">
        <v>84.619</v>
      </c>
      <c r="L37">
        <v>-0.16200000000000001</v>
      </c>
      <c r="AD37">
        <v>84.619</v>
      </c>
      <c r="AE37">
        <f>+AD37-83</f>
        <v>1.6189999999999998</v>
      </c>
    </row>
    <row r="38" spans="1:31">
      <c r="A38">
        <v>51</v>
      </c>
      <c r="B38" s="1">
        <v>41375</v>
      </c>
      <c r="C38" s="2" t="s">
        <v>13426</v>
      </c>
      <c r="D38" s="3">
        <f t="shared" si="1"/>
        <v>0.76409162037037037</v>
      </c>
      <c r="E38" t="s">
        <v>13379</v>
      </c>
      <c r="F38" t="s">
        <v>13396</v>
      </c>
    </row>
    <row r="39" spans="1:31">
      <c r="A39">
        <v>52</v>
      </c>
      <c r="B39" s="1">
        <v>41375</v>
      </c>
      <c r="C39" s="2" t="s">
        <v>13427</v>
      </c>
      <c r="D39" s="3">
        <f t="shared" si="1"/>
        <v>0.76409189814814804</v>
      </c>
      <c r="E39" t="s">
        <v>13379</v>
      </c>
      <c r="F39" t="s">
        <v>13398</v>
      </c>
    </row>
    <row r="40" spans="1:31">
      <c r="A40">
        <v>53</v>
      </c>
      <c r="B40" s="1">
        <v>41375</v>
      </c>
      <c r="C40" s="2" t="s">
        <v>13428</v>
      </c>
      <c r="D40" s="3">
        <f t="shared" si="1"/>
        <v>0.76409245370370371</v>
      </c>
      <c r="E40" t="s">
        <v>13379</v>
      </c>
      <c r="F40" t="s">
        <v>13400</v>
      </c>
    </row>
    <row r="41" spans="1:31">
      <c r="A41">
        <v>56</v>
      </c>
      <c r="B41" s="1">
        <v>41375</v>
      </c>
      <c r="C41" s="2" t="s">
        <v>13429</v>
      </c>
      <c r="D41" s="3">
        <f t="shared" si="1"/>
        <v>0.76409288194444447</v>
      </c>
      <c r="E41" t="s">
        <v>13379</v>
      </c>
      <c r="F41" t="s">
        <v>13405</v>
      </c>
      <c r="G41">
        <v>-0.16200000000000001</v>
      </c>
      <c r="I41">
        <v>84.590999999999994</v>
      </c>
      <c r="L41">
        <v>-0.16200000000000001</v>
      </c>
      <c r="AD41">
        <v>84.590999999999994</v>
      </c>
      <c r="AE41">
        <f>+AD41-83</f>
        <v>1.590999999999994</v>
      </c>
    </row>
    <row r="42" spans="1:31">
      <c r="A42">
        <v>57</v>
      </c>
      <c r="B42" s="1">
        <v>41375</v>
      </c>
      <c r="C42" s="2" t="s">
        <v>13430</v>
      </c>
      <c r="D42" s="3">
        <f t="shared" si="1"/>
        <v>0.76409906250000004</v>
      </c>
      <c r="E42" t="s">
        <v>13379</v>
      </c>
      <c r="F42" t="s">
        <v>13396</v>
      </c>
    </row>
    <row r="43" spans="1:31">
      <c r="A43">
        <v>58</v>
      </c>
      <c r="B43" s="1">
        <v>41375</v>
      </c>
      <c r="C43" s="2" t="s">
        <v>13431</v>
      </c>
      <c r="D43" s="3">
        <f t="shared" si="1"/>
        <v>0.76409934027777782</v>
      </c>
      <c r="E43" t="s">
        <v>13379</v>
      </c>
      <c r="F43" t="s">
        <v>13398</v>
      </c>
    </row>
    <row r="44" spans="1:31">
      <c r="A44">
        <v>59</v>
      </c>
      <c r="B44" s="1">
        <v>41375</v>
      </c>
      <c r="C44" s="2" t="s">
        <v>13432</v>
      </c>
      <c r="D44" s="3">
        <f t="shared" si="1"/>
        <v>0.76409989583333326</v>
      </c>
      <c r="E44" t="s">
        <v>13379</v>
      </c>
      <c r="F44" t="s">
        <v>13400</v>
      </c>
    </row>
    <row r="45" spans="1:31">
      <c r="A45">
        <v>62</v>
      </c>
      <c r="B45" s="1">
        <v>41375</v>
      </c>
      <c r="C45" s="2" t="s">
        <v>13433</v>
      </c>
      <c r="D45" s="3">
        <f t="shared" si="1"/>
        <v>0.76410032407407413</v>
      </c>
      <c r="E45" t="s">
        <v>13379</v>
      </c>
      <c r="F45" t="s">
        <v>13405</v>
      </c>
      <c r="G45">
        <v>-0.16200000000000001</v>
      </c>
      <c r="I45">
        <v>84.558000000000007</v>
      </c>
      <c r="L45">
        <v>-0.16200000000000001</v>
      </c>
      <c r="AD45">
        <v>84.558000000000007</v>
      </c>
      <c r="AE45">
        <f>+AD45-83</f>
        <v>1.5580000000000069</v>
      </c>
    </row>
    <row r="46" spans="1:31">
      <c r="A46">
        <v>63</v>
      </c>
      <c r="B46" s="1">
        <v>41375</v>
      </c>
      <c r="C46" s="2" t="s">
        <v>13434</v>
      </c>
      <c r="D46" s="3">
        <f t="shared" si="1"/>
        <v>0.76410649305555556</v>
      </c>
      <c r="E46" t="s">
        <v>13379</v>
      </c>
      <c r="F46" t="s">
        <v>13396</v>
      </c>
    </row>
    <row r="47" spans="1:31">
      <c r="A47">
        <v>64</v>
      </c>
      <c r="B47" s="1">
        <v>41375</v>
      </c>
      <c r="C47" s="2" t="s">
        <v>13435</v>
      </c>
      <c r="D47" s="3">
        <f t="shared" si="1"/>
        <v>0.76410678240740737</v>
      </c>
      <c r="E47" t="s">
        <v>13379</v>
      </c>
      <c r="F47" t="s">
        <v>13398</v>
      </c>
    </row>
    <row r="48" spans="1:31">
      <c r="A48">
        <v>65</v>
      </c>
      <c r="B48" s="1">
        <v>41375</v>
      </c>
      <c r="C48" s="2" t="s">
        <v>13436</v>
      </c>
      <c r="D48" s="3">
        <f t="shared" si="1"/>
        <v>0.7641073263888889</v>
      </c>
      <c r="E48" t="s">
        <v>13379</v>
      </c>
      <c r="F48" t="s">
        <v>13400</v>
      </c>
    </row>
    <row r="49" spans="1:31">
      <c r="A49">
        <v>68</v>
      </c>
      <c r="B49" s="1">
        <v>41375</v>
      </c>
      <c r="C49" s="2" t="s">
        <v>13437</v>
      </c>
      <c r="D49" s="3">
        <f t="shared" si="1"/>
        <v>0.76410775462962965</v>
      </c>
      <c r="E49" t="s">
        <v>13379</v>
      </c>
      <c r="F49" t="s">
        <v>13405</v>
      </c>
      <c r="G49">
        <v>-0.16200000000000001</v>
      </c>
      <c r="I49">
        <v>84.516000000000005</v>
      </c>
      <c r="L49">
        <v>-0.16200000000000001</v>
      </c>
      <c r="AD49">
        <v>84.516000000000005</v>
      </c>
      <c r="AE49">
        <f>+AD49-83</f>
        <v>1.5160000000000053</v>
      </c>
    </row>
    <row r="50" spans="1:31">
      <c r="A50">
        <v>69</v>
      </c>
      <c r="B50" s="1">
        <v>41375</v>
      </c>
      <c r="C50" s="2" t="s">
        <v>13438</v>
      </c>
      <c r="D50" s="3">
        <f t="shared" si="1"/>
        <v>0.76411392361111108</v>
      </c>
      <c r="E50" t="s">
        <v>13379</v>
      </c>
      <c r="F50" t="s">
        <v>13396</v>
      </c>
    </row>
    <row r="51" spans="1:31">
      <c r="A51">
        <v>70</v>
      </c>
      <c r="B51" s="1">
        <v>41375</v>
      </c>
      <c r="C51" s="2" t="s">
        <v>13439</v>
      </c>
      <c r="D51" s="3">
        <f t="shared" si="1"/>
        <v>0.764114212962963</v>
      </c>
      <c r="E51" t="s">
        <v>13379</v>
      </c>
      <c r="F51" t="s">
        <v>13398</v>
      </c>
    </row>
    <row r="52" spans="1:31">
      <c r="A52">
        <v>71</v>
      </c>
      <c r="B52" s="1">
        <v>41375</v>
      </c>
      <c r="C52" s="2" t="s">
        <v>13440</v>
      </c>
      <c r="D52" s="3">
        <f t="shared" si="1"/>
        <v>0.76411476851851845</v>
      </c>
      <c r="E52" t="s">
        <v>13379</v>
      </c>
      <c r="F52" t="s">
        <v>13400</v>
      </c>
    </row>
    <row r="53" spans="1:31">
      <c r="A53">
        <v>74</v>
      </c>
      <c r="B53" s="1">
        <v>41375</v>
      </c>
      <c r="C53" s="2" t="s">
        <v>13441</v>
      </c>
      <c r="D53" s="3">
        <f t="shared" si="1"/>
        <v>0.76411519675925932</v>
      </c>
      <c r="E53" t="s">
        <v>13379</v>
      </c>
      <c r="F53" t="s">
        <v>13405</v>
      </c>
      <c r="G53">
        <v>-0.16200000000000001</v>
      </c>
      <c r="I53">
        <v>84.483999999999995</v>
      </c>
      <c r="L53">
        <v>-0.16200000000000001</v>
      </c>
      <c r="AD53">
        <v>84.483999999999995</v>
      </c>
      <c r="AE53">
        <f>+AD53-83</f>
        <v>1.4839999999999947</v>
      </c>
    </row>
    <row r="54" spans="1:31">
      <c r="A54">
        <v>75</v>
      </c>
      <c r="B54" s="1">
        <v>41375</v>
      </c>
      <c r="C54" s="2" t="s">
        <v>13442</v>
      </c>
      <c r="D54" s="3">
        <f t="shared" si="1"/>
        <v>0.76412136574074074</v>
      </c>
      <c r="E54" t="s">
        <v>13379</v>
      </c>
      <c r="F54" t="s">
        <v>13396</v>
      </c>
    </row>
    <row r="55" spans="1:31">
      <c r="A55">
        <v>76</v>
      </c>
      <c r="B55" s="1">
        <v>41375</v>
      </c>
      <c r="C55" s="2" t="s">
        <v>13443</v>
      </c>
      <c r="D55" s="3">
        <f t="shared" si="1"/>
        <v>0.76412165509259256</v>
      </c>
      <c r="E55" t="s">
        <v>13379</v>
      </c>
      <c r="F55" t="s">
        <v>13398</v>
      </c>
    </row>
    <row r="56" spans="1:31">
      <c r="A56">
        <v>77</v>
      </c>
      <c r="B56" s="1">
        <v>41375</v>
      </c>
      <c r="C56" s="2" t="s">
        <v>13444</v>
      </c>
      <c r="D56" s="3">
        <f t="shared" si="1"/>
        <v>0.76412219907407408</v>
      </c>
      <c r="E56" t="s">
        <v>13379</v>
      </c>
      <c r="F56" t="s">
        <v>13400</v>
      </c>
    </row>
    <row r="57" spans="1:31">
      <c r="A57">
        <v>80</v>
      </c>
      <c r="B57" s="1">
        <v>41375</v>
      </c>
      <c r="C57" s="2" t="s">
        <v>13445</v>
      </c>
      <c r="D57" s="3">
        <f t="shared" si="1"/>
        <v>0.76412263888888887</v>
      </c>
      <c r="E57" t="s">
        <v>13379</v>
      </c>
      <c r="F57" t="s">
        <v>13405</v>
      </c>
      <c r="G57">
        <v>-0.16200000000000001</v>
      </c>
      <c r="I57">
        <v>84.453999999999994</v>
      </c>
      <c r="L57">
        <v>-0.16200000000000001</v>
      </c>
      <c r="AD57">
        <v>84.453999999999994</v>
      </c>
      <c r="AE57">
        <f>+AD57-83</f>
        <v>1.4539999999999935</v>
      </c>
    </row>
    <row r="58" spans="1:31">
      <c r="A58">
        <v>81</v>
      </c>
      <c r="B58" s="1">
        <v>41375</v>
      </c>
      <c r="C58" s="2" t="s">
        <v>13446</v>
      </c>
      <c r="D58" s="3">
        <f t="shared" si="1"/>
        <v>0.76412878472222223</v>
      </c>
      <c r="E58" t="s">
        <v>13379</v>
      </c>
      <c r="F58" t="s">
        <v>13396</v>
      </c>
    </row>
    <row r="59" spans="1:31">
      <c r="A59">
        <v>82</v>
      </c>
      <c r="B59" s="1">
        <v>41375</v>
      </c>
      <c r="C59" s="2" t="s">
        <v>13447</v>
      </c>
      <c r="D59" s="3">
        <f t="shared" si="1"/>
        <v>0.76412907407407404</v>
      </c>
      <c r="E59" t="s">
        <v>13379</v>
      </c>
      <c r="F59" t="s">
        <v>13398</v>
      </c>
    </row>
    <row r="60" spans="1:31">
      <c r="A60">
        <v>83</v>
      </c>
      <c r="B60" s="1">
        <v>41375</v>
      </c>
      <c r="C60" s="2" t="s">
        <v>13448</v>
      </c>
      <c r="D60" s="3">
        <f t="shared" si="1"/>
        <v>0.76412961805555557</v>
      </c>
      <c r="E60" t="s">
        <v>13379</v>
      </c>
      <c r="F60" t="s">
        <v>13400</v>
      </c>
    </row>
    <row r="61" spans="1:31">
      <c r="A61">
        <v>86</v>
      </c>
      <c r="B61" s="1">
        <v>41375</v>
      </c>
      <c r="C61" s="2" t="s">
        <v>13449</v>
      </c>
      <c r="D61" s="3">
        <f t="shared" si="1"/>
        <v>0.76413005787037036</v>
      </c>
      <c r="E61" t="s">
        <v>13379</v>
      </c>
      <c r="F61" t="s">
        <v>13405</v>
      </c>
      <c r="G61">
        <v>-0.16200000000000001</v>
      </c>
      <c r="I61">
        <v>84.411000000000001</v>
      </c>
      <c r="L61">
        <v>-0.16200000000000001</v>
      </c>
      <c r="AD61">
        <v>84.411000000000001</v>
      </c>
      <c r="AE61">
        <f>+AD61-83</f>
        <v>1.4110000000000014</v>
      </c>
    </row>
    <row r="62" spans="1:31">
      <c r="A62">
        <v>87</v>
      </c>
      <c r="B62" s="1">
        <v>41375</v>
      </c>
      <c r="C62" s="2" t="s">
        <v>13450</v>
      </c>
      <c r="D62" s="3">
        <f t="shared" si="1"/>
        <v>0.76413621527777786</v>
      </c>
      <c r="E62" t="s">
        <v>13379</v>
      </c>
      <c r="F62" t="s">
        <v>13396</v>
      </c>
    </row>
    <row r="63" spans="1:31">
      <c r="A63">
        <v>88</v>
      </c>
      <c r="B63" s="1">
        <v>41375</v>
      </c>
      <c r="C63" s="2" t="s">
        <v>13451</v>
      </c>
      <c r="D63" s="3">
        <f t="shared" si="1"/>
        <v>0.76413650462962968</v>
      </c>
      <c r="E63" t="s">
        <v>13379</v>
      </c>
      <c r="F63" t="s">
        <v>13398</v>
      </c>
    </row>
    <row r="64" spans="1:31">
      <c r="A64">
        <v>89</v>
      </c>
      <c r="B64" s="1">
        <v>41375</v>
      </c>
      <c r="C64" s="2" t="s">
        <v>13452</v>
      </c>
      <c r="D64" s="3">
        <f t="shared" si="1"/>
        <v>0.76413704861111109</v>
      </c>
      <c r="E64" t="s">
        <v>13379</v>
      </c>
      <c r="F64" t="s">
        <v>13400</v>
      </c>
    </row>
    <row r="65" spans="1:31">
      <c r="A65">
        <v>92</v>
      </c>
      <c r="B65" s="1">
        <v>41375</v>
      </c>
      <c r="C65" s="2" t="s">
        <v>13453</v>
      </c>
      <c r="D65" s="3">
        <f t="shared" si="1"/>
        <v>0.76413748842592588</v>
      </c>
      <c r="E65" t="s">
        <v>13379</v>
      </c>
      <c r="F65" t="s">
        <v>13405</v>
      </c>
      <c r="G65">
        <v>-0.16200000000000001</v>
      </c>
      <c r="I65">
        <v>84.376000000000005</v>
      </c>
      <c r="L65">
        <v>-0.16200000000000001</v>
      </c>
      <c r="AD65">
        <v>84.376000000000005</v>
      </c>
      <c r="AE65">
        <f>+AD65-83</f>
        <v>1.3760000000000048</v>
      </c>
    </row>
    <row r="66" spans="1:31">
      <c r="A66">
        <v>93</v>
      </c>
      <c r="B66" s="1">
        <v>41375</v>
      </c>
      <c r="C66" s="2" t="s">
        <v>13454</v>
      </c>
      <c r="D66" s="3">
        <f t="shared" si="1"/>
        <v>0.76414365740740742</v>
      </c>
      <c r="E66" t="s">
        <v>13379</v>
      </c>
      <c r="F66" t="s">
        <v>13396</v>
      </c>
    </row>
    <row r="67" spans="1:31">
      <c r="A67">
        <v>94</v>
      </c>
      <c r="B67" s="1">
        <v>41375</v>
      </c>
      <c r="C67" s="2" t="s">
        <v>13455</v>
      </c>
      <c r="D67" s="3">
        <f t="shared" si="1"/>
        <v>0.76414394675925923</v>
      </c>
      <c r="E67" t="s">
        <v>13379</v>
      </c>
      <c r="F67" t="s">
        <v>13398</v>
      </c>
    </row>
    <row r="68" spans="1:31">
      <c r="A68">
        <v>95</v>
      </c>
      <c r="B68" s="1">
        <v>41375</v>
      </c>
      <c r="C68" s="2" t="s">
        <v>13456</v>
      </c>
      <c r="D68" s="3">
        <f t="shared" si="1"/>
        <v>0.76414449074074076</v>
      </c>
      <c r="E68" t="s">
        <v>13379</v>
      </c>
      <c r="F68" t="s">
        <v>13400</v>
      </c>
    </row>
    <row r="69" spans="1:31">
      <c r="A69">
        <v>98</v>
      </c>
      <c r="B69" s="1">
        <v>41375</v>
      </c>
      <c r="C69" s="2" t="s">
        <v>13457</v>
      </c>
      <c r="D69" s="3">
        <f t="shared" si="1"/>
        <v>0.76414491898148151</v>
      </c>
      <c r="E69" t="s">
        <v>13379</v>
      </c>
      <c r="F69" t="s">
        <v>13405</v>
      </c>
      <c r="G69">
        <v>-0.16200000000000001</v>
      </c>
      <c r="I69">
        <v>84.347999999999999</v>
      </c>
      <c r="L69">
        <v>-0.16200000000000001</v>
      </c>
      <c r="AD69">
        <v>84.347999999999999</v>
      </c>
      <c r="AE69">
        <f>+AD69-83</f>
        <v>1.347999999999999</v>
      </c>
    </row>
    <row r="70" spans="1:31">
      <c r="A70">
        <v>99</v>
      </c>
      <c r="B70" s="1">
        <v>41375</v>
      </c>
      <c r="C70" s="2" t="s">
        <v>13458</v>
      </c>
      <c r="D70" s="3">
        <f t="shared" si="1"/>
        <v>0.76415108796296305</v>
      </c>
      <c r="E70" t="s">
        <v>13379</v>
      </c>
      <c r="F70" t="s">
        <v>13396</v>
      </c>
    </row>
    <row r="71" spans="1:31">
      <c r="A71">
        <v>100</v>
      </c>
      <c r="B71" s="1">
        <v>41375</v>
      </c>
      <c r="C71" s="2" t="s">
        <v>13459</v>
      </c>
      <c r="D71" s="3">
        <f t="shared" si="1"/>
        <v>0.76415136574074072</v>
      </c>
      <c r="E71" t="s">
        <v>13379</v>
      </c>
      <c r="F71" t="s">
        <v>13398</v>
      </c>
    </row>
    <row r="72" spans="1:31">
      <c r="A72">
        <v>101</v>
      </c>
      <c r="B72" s="1">
        <v>41375</v>
      </c>
      <c r="C72" s="2" t="s">
        <v>13460</v>
      </c>
      <c r="D72" s="3">
        <f t="shared" si="1"/>
        <v>0.76415190972222213</v>
      </c>
      <c r="E72" t="s">
        <v>13379</v>
      </c>
      <c r="F72" t="s">
        <v>13400</v>
      </c>
    </row>
    <row r="73" spans="1:31">
      <c r="A73">
        <v>104</v>
      </c>
      <c r="B73" s="1">
        <v>41375</v>
      </c>
      <c r="C73" s="2" t="s">
        <v>13461</v>
      </c>
      <c r="D73" s="3">
        <f t="shared" ref="D73:D136" si="2">+TIMEVALUE(+C73)</f>
        <v>0.76415236111111107</v>
      </c>
      <c r="E73" t="s">
        <v>13379</v>
      </c>
      <c r="F73" t="s">
        <v>13405</v>
      </c>
      <c r="G73">
        <v>-0.16200000000000001</v>
      </c>
      <c r="I73">
        <v>84.305999999999997</v>
      </c>
      <c r="L73">
        <v>-0.16200000000000001</v>
      </c>
      <c r="AD73">
        <v>84.305999999999997</v>
      </c>
      <c r="AE73">
        <f>+AD73-83</f>
        <v>1.3059999999999974</v>
      </c>
    </row>
    <row r="74" spans="1:31">
      <c r="A74">
        <v>105</v>
      </c>
      <c r="B74" s="1">
        <v>41375</v>
      </c>
      <c r="C74" s="2" t="s">
        <v>13462</v>
      </c>
      <c r="D74" s="3">
        <f t="shared" si="2"/>
        <v>0.7641585300925926</v>
      </c>
      <c r="E74" t="s">
        <v>13379</v>
      </c>
      <c r="F74" t="s">
        <v>13396</v>
      </c>
    </row>
    <row r="75" spans="1:31">
      <c r="A75">
        <v>106</v>
      </c>
      <c r="B75" s="1">
        <v>41375</v>
      </c>
      <c r="C75" s="2" t="s">
        <v>13463</v>
      </c>
      <c r="D75" s="3">
        <f t="shared" si="2"/>
        <v>0.76415880787037038</v>
      </c>
      <c r="E75" t="s">
        <v>13379</v>
      </c>
      <c r="F75" t="s">
        <v>13398</v>
      </c>
    </row>
    <row r="76" spans="1:31">
      <c r="A76">
        <v>107</v>
      </c>
      <c r="B76" s="1">
        <v>41375</v>
      </c>
      <c r="C76" s="2" t="s">
        <v>13464</v>
      </c>
      <c r="D76" s="3">
        <f t="shared" si="2"/>
        <v>0.76415935185185191</v>
      </c>
      <c r="E76" t="s">
        <v>13379</v>
      </c>
      <c r="F76" t="s">
        <v>13465</v>
      </c>
    </row>
    <row r="77" spans="1:31">
      <c r="A77">
        <v>110</v>
      </c>
      <c r="B77" s="1">
        <v>41375</v>
      </c>
      <c r="C77" s="2" t="s">
        <v>13466</v>
      </c>
      <c r="D77" s="3">
        <f t="shared" si="2"/>
        <v>0.76415978009259256</v>
      </c>
      <c r="E77" t="s">
        <v>13379</v>
      </c>
      <c r="F77" t="s">
        <v>13405</v>
      </c>
      <c r="G77">
        <v>-0.16800000000000001</v>
      </c>
      <c r="I77">
        <v>84.268000000000001</v>
      </c>
      <c r="L77">
        <v>-0.16800000000000001</v>
      </c>
      <c r="AD77">
        <v>84.268000000000001</v>
      </c>
      <c r="AE77">
        <f>+AD77-83</f>
        <v>1.2680000000000007</v>
      </c>
    </row>
    <row r="78" spans="1:31">
      <c r="A78">
        <v>111</v>
      </c>
      <c r="B78" s="1">
        <v>41375</v>
      </c>
      <c r="C78" s="2" t="s">
        <v>13467</v>
      </c>
      <c r="D78" s="3">
        <f t="shared" si="2"/>
        <v>0.76416593750000006</v>
      </c>
      <c r="E78" t="s">
        <v>13379</v>
      </c>
      <c r="F78" t="s">
        <v>13396</v>
      </c>
    </row>
    <row r="79" spans="1:31">
      <c r="A79">
        <v>112</v>
      </c>
      <c r="B79" s="1">
        <v>41375</v>
      </c>
      <c r="C79" s="2" t="s">
        <v>13468</v>
      </c>
      <c r="D79" s="3">
        <f t="shared" si="2"/>
        <v>0.76416622685185187</v>
      </c>
      <c r="E79" t="s">
        <v>13379</v>
      </c>
      <c r="F79" t="s">
        <v>13398</v>
      </c>
    </row>
    <row r="80" spans="1:31">
      <c r="A80">
        <v>113</v>
      </c>
      <c r="B80" s="1">
        <v>41375</v>
      </c>
      <c r="C80" s="2" t="s">
        <v>13469</v>
      </c>
      <c r="D80" s="3">
        <f t="shared" si="2"/>
        <v>0.7641667708333334</v>
      </c>
      <c r="E80" t="s">
        <v>13379</v>
      </c>
      <c r="F80" t="s">
        <v>13465</v>
      </c>
    </row>
    <row r="81" spans="1:31">
      <c r="A81">
        <v>116</v>
      </c>
      <c r="B81" s="1">
        <v>41375</v>
      </c>
      <c r="C81" s="2" t="s">
        <v>13470</v>
      </c>
      <c r="D81" s="3">
        <f t="shared" si="2"/>
        <v>0.76416719907407404</v>
      </c>
      <c r="E81" t="s">
        <v>13379</v>
      </c>
      <c r="F81" t="s">
        <v>13405</v>
      </c>
      <c r="G81">
        <v>-0.16800000000000001</v>
      </c>
      <c r="I81">
        <v>84.241</v>
      </c>
      <c r="L81">
        <v>-0.16800000000000001</v>
      </c>
      <c r="AD81">
        <v>84.241</v>
      </c>
      <c r="AE81">
        <f>+AD81-83</f>
        <v>1.2409999999999997</v>
      </c>
    </row>
    <row r="82" spans="1:31">
      <c r="A82">
        <v>117</v>
      </c>
      <c r="B82" s="1">
        <v>41375</v>
      </c>
      <c r="C82" s="2" t="s">
        <v>13471</v>
      </c>
      <c r="D82" s="3">
        <f t="shared" si="2"/>
        <v>0.76417336805555547</v>
      </c>
      <c r="E82" t="s">
        <v>13379</v>
      </c>
      <c r="F82" t="s">
        <v>13396</v>
      </c>
    </row>
    <row r="83" spans="1:31">
      <c r="A83">
        <v>118</v>
      </c>
      <c r="B83" s="1">
        <v>41375</v>
      </c>
      <c r="C83" s="2" t="s">
        <v>13472</v>
      </c>
      <c r="D83" s="3">
        <f t="shared" si="2"/>
        <v>0.7641736574074075</v>
      </c>
      <c r="E83" t="s">
        <v>13379</v>
      </c>
      <c r="F83" t="s">
        <v>13398</v>
      </c>
    </row>
    <row r="84" spans="1:31">
      <c r="A84">
        <v>119</v>
      </c>
      <c r="B84" s="1">
        <v>41375</v>
      </c>
      <c r="C84" s="2" t="s">
        <v>13473</v>
      </c>
      <c r="D84" s="3">
        <f t="shared" si="2"/>
        <v>0.76417420138888892</v>
      </c>
      <c r="E84" t="s">
        <v>13379</v>
      </c>
      <c r="F84" t="s">
        <v>13465</v>
      </c>
    </row>
    <row r="85" spans="1:31">
      <c r="A85">
        <v>122</v>
      </c>
      <c r="B85" s="1">
        <v>41375</v>
      </c>
      <c r="C85" s="2" t="s">
        <v>13474</v>
      </c>
      <c r="D85" s="3">
        <f t="shared" si="2"/>
        <v>0.76417462962962956</v>
      </c>
      <c r="E85" t="s">
        <v>13379</v>
      </c>
      <c r="F85" t="s">
        <v>13405</v>
      </c>
      <c r="G85">
        <v>-0.16800000000000001</v>
      </c>
      <c r="I85">
        <v>84.203000000000003</v>
      </c>
      <c r="L85">
        <v>-0.16800000000000001</v>
      </c>
      <c r="AD85">
        <v>84.203000000000003</v>
      </c>
      <c r="AE85">
        <f>+AD85-83</f>
        <v>1.203000000000003</v>
      </c>
    </row>
    <row r="86" spans="1:31">
      <c r="A86">
        <v>123</v>
      </c>
      <c r="B86" s="1">
        <v>41375</v>
      </c>
      <c r="C86" s="2" t="s">
        <v>13475</v>
      </c>
      <c r="D86" s="3">
        <f t="shared" si="2"/>
        <v>0.7641807986111111</v>
      </c>
      <c r="E86" t="s">
        <v>13379</v>
      </c>
      <c r="F86" t="s">
        <v>13396</v>
      </c>
    </row>
    <row r="87" spans="1:31">
      <c r="A87">
        <v>124</v>
      </c>
      <c r="B87" s="1">
        <v>41375</v>
      </c>
      <c r="C87" s="2" t="s">
        <v>13476</v>
      </c>
      <c r="D87" s="3">
        <f t="shared" si="2"/>
        <v>0.76418108796296291</v>
      </c>
      <c r="E87" t="s">
        <v>13379</v>
      </c>
      <c r="F87" t="s">
        <v>13398</v>
      </c>
    </row>
    <row r="88" spans="1:31">
      <c r="A88">
        <v>125</v>
      </c>
      <c r="B88" s="1">
        <v>41375</v>
      </c>
      <c r="C88" s="2" t="s">
        <v>13477</v>
      </c>
      <c r="D88" s="3">
        <f t="shared" si="2"/>
        <v>0.76418162037037041</v>
      </c>
      <c r="E88" t="s">
        <v>13379</v>
      </c>
      <c r="F88" t="s">
        <v>13465</v>
      </c>
    </row>
    <row r="89" spans="1:31">
      <c r="A89">
        <v>128</v>
      </c>
      <c r="B89" s="1">
        <v>41375</v>
      </c>
      <c r="C89" s="2" t="s">
        <v>13478</v>
      </c>
      <c r="D89" s="3">
        <f t="shared" si="2"/>
        <v>0.7641820601851852</v>
      </c>
      <c r="E89" t="s">
        <v>13379</v>
      </c>
      <c r="F89" t="s">
        <v>13405</v>
      </c>
      <c r="G89">
        <v>-0.16800000000000001</v>
      </c>
      <c r="I89">
        <v>84.16</v>
      </c>
      <c r="L89">
        <v>-0.16800000000000001</v>
      </c>
      <c r="AD89">
        <v>84.16</v>
      </c>
      <c r="AE89">
        <f>+AD89-83</f>
        <v>1.1599999999999966</v>
      </c>
    </row>
    <row r="90" spans="1:31">
      <c r="A90">
        <v>129</v>
      </c>
      <c r="B90" s="1">
        <v>41375</v>
      </c>
      <c r="C90" s="2" t="s">
        <v>13479</v>
      </c>
      <c r="D90" s="3">
        <f t="shared" si="2"/>
        <v>0.76418824074074065</v>
      </c>
      <c r="E90" t="s">
        <v>13379</v>
      </c>
      <c r="F90" t="s">
        <v>13396</v>
      </c>
    </row>
    <row r="91" spans="1:31">
      <c r="A91">
        <v>130</v>
      </c>
      <c r="B91" s="1">
        <v>41375</v>
      </c>
      <c r="C91" s="2" t="s">
        <v>13480</v>
      </c>
      <c r="D91" s="3">
        <f t="shared" si="2"/>
        <v>0.76418851851851854</v>
      </c>
      <c r="E91" t="s">
        <v>13379</v>
      </c>
      <c r="F91" t="s">
        <v>13398</v>
      </c>
    </row>
    <row r="92" spans="1:31">
      <c r="A92">
        <v>131</v>
      </c>
      <c r="B92" s="1">
        <v>41375</v>
      </c>
      <c r="C92" s="2" t="s">
        <v>13481</v>
      </c>
      <c r="D92" s="3">
        <f t="shared" si="2"/>
        <v>0.7641890740740741</v>
      </c>
      <c r="E92" t="s">
        <v>13379</v>
      </c>
      <c r="F92" t="s">
        <v>13465</v>
      </c>
    </row>
    <row r="93" spans="1:31">
      <c r="A93">
        <v>134</v>
      </c>
      <c r="B93" s="1">
        <v>41375</v>
      </c>
      <c r="C93" s="2" t="s">
        <v>13482</v>
      </c>
      <c r="D93" s="3">
        <f t="shared" si="2"/>
        <v>0.76418950231481475</v>
      </c>
      <c r="E93" t="s">
        <v>13379</v>
      </c>
      <c r="F93" t="s">
        <v>13405</v>
      </c>
      <c r="G93">
        <v>-0.16800000000000001</v>
      </c>
      <c r="I93">
        <v>84.131</v>
      </c>
      <c r="L93">
        <v>-0.16800000000000001</v>
      </c>
      <c r="AD93">
        <v>84.131</v>
      </c>
      <c r="AE93">
        <f>+AD93-83</f>
        <v>1.1310000000000002</v>
      </c>
    </row>
    <row r="94" spans="1:31">
      <c r="A94">
        <v>135</v>
      </c>
      <c r="B94" s="1">
        <v>41375</v>
      </c>
      <c r="C94" s="2" t="s">
        <v>13483</v>
      </c>
      <c r="D94" s="3">
        <f t="shared" si="2"/>
        <v>0.76419565972222225</v>
      </c>
      <c r="E94" t="s">
        <v>13379</v>
      </c>
      <c r="F94" t="s">
        <v>13396</v>
      </c>
    </row>
    <row r="95" spans="1:31">
      <c r="A95">
        <v>136</v>
      </c>
      <c r="B95" s="1">
        <v>41375</v>
      </c>
      <c r="C95" s="2" t="s">
        <v>13484</v>
      </c>
      <c r="D95" s="3">
        <f t="shared" si="2"/>
        <v>0.76419594907407407</v>
      </c>
      <c r="E95" t="s">
        <v>13379</v>
      </c>
      <c r="F95" t="s">
        <v>13398</v>
      </c>
    </row>
    <row r="96" spans="1:31">
      <c r="A96">
        <v>137</v>
      </c>
      <c r="B96" s="1">
        <v>41375</v>
      </c>
      <c r="C96" s="2" t="s">
        <v>13485</v>
      </c>
      <c r="D96" s="3">
        <f t="shared" si="2"/>
        <v>0.76419649305555559</v>
      </c>
      <c r="E96" t="s">
        <v>13379</v>
      </c>
      <c r="F96" t="s">
        <v>13465</v>
      </c>
    </row>
    <row r="97" spans="1:31">
      <c r="A97">
        <v>140</v>
      </c>
      <c r="B97" s="1">
        <v>41375</v>
      </c>
      <c r="C97" s="2" t="s">
        <v>13486</v>
      </c>
      <c r="D97" s="3">
        <f t="shared" si="2"/>
        <v>0.76419692129629624</v>
      </c>
      <c r="E97" t="s">
        <v>13379</v>
      </c>
      <c r="F97" t="s">
        <v>13405</v>
      </c>
      <c r="G97">
        <v>-0.16800000000000001</v>
      </c>
      <c r="I97">
        <v>84.096000000000004</v>
      </c>
      <c r="L97">
        <v>-0.16800000000000001</v>
      </c>
      <c r="AD97">
        <v>84.096000000000004</v>
      </c>
      <c r="AE97">
        <f>+AD97-83</f>
        <v>1.0960000000000036</v>
      </c>
    </row>
    <row r="98" spans="1:31">
      <c r="A98">
        <v>141</v>
      </c>
      <c r="B98" s="1">
        <v>41375</v>
      </c>
      <c r="C98" s="2" t="s">
        <v>13487</v>
      </c>
      <c r="D98" s="3">
        <f t="shared" si="2"/>
        <v>0.76420309027777777</v>
      </c>
      <c r="E98" t="s">
        <v>13379</v>
      </c>
      <c r="F98" t="s">
        <v>13396</v>
      </c>
    </row>
    <row r="99" spans="1:31">
      <c r="A99">
        <v>142</v>
      </c>
      <c r="B99" s="1">
        <v>41375</v>
      </c>
      <c r="C99" s="2" t="s">
        <v>13488</v>
      </c>
      <c r="D99" s="3">
        <f t="shared" si="2"/>
        <v>0.7642033796296297</v>
      </c>
      <c r="E99" t="s">
        <v>13379</v>
      </c>
      <c r="F99" t="s">
        <v>13398</v>
      </c>
    </row>
    <row r="100" spans="1:31">
      <c r="A100">
        <v>143</v>
      </c>
      <c r="B100" s="1">
        <v>41375</v>
      </c>
      <c r="C100" s="2" t="s">
        <v>13489</v>
      </c>
      <c r="D100" s="3">
        <f t="shared" si="2"/>
        <v>0.764203923611111</v>
      </c>
      <c r="E100" t="s">
        <v>13379</v>
      </c>
      <c r="F100" t="s">
        <v>13465</v>
      </c>
    </row>
    <row r="101" spans="1:31">
      <c r="A101">
        <v>146</v>
      </c>
      <c r="B101" s="1">
        <v>41375</v>
      </c>
      <c r="C101" s="2" t="s">
        <v>13490</v>
      </c>
      <c r="D101" s="3">
        <f t="shared" si="2"/>
        <v>0.76420435185185187</v>
      </c>
      <c r="E101" t="s">
        <v>13379</v>
      </c>
      <c r="F101" t="s">
        <v>13405</v>
      </c>
      <c r="G101">
        <v>-0.16800000000000001</v>
      </c>
      <c r="I101">
        <v>84.052999999999997</v>
      </c>
      <c r="L101">
        <v>-0.16800000000000001</v>
      </c>
      <c r="AD101">
        <v>84.052999999999997</v>
      </c>
      <c r="AE101">
        <f>+AD101-83</f>
        <v>1.0529999999999973</v>
      </c>
    </row>
    <row r="102" spans="1:31">
      <c r="A102">
        <v>147</v>
      </c>
      <c r="B102" s="1">
        <v>41375</v>
      </c>
      <c r="C102" s="2" t="s">
        <v>13491</v>
      </c>
      <c r="D102" s="3">
        <f t="shared" si="2"/>
        <v>0.7642105208333333</v>
      </c>
      <c r="E102" t="s">
        <v>13379</v>
      </c>
      <c r="F102" t="s">
        <v>13396</v>
      </c>
    </row>
    <row r="103" spans="1:31">
      <c r="A103">
        <v>148</v>
      </c>
      <c r="B103" s="1">
        <v>41375</v>
      </c>
      <c r="C103" s="2" t="s">
        <v>13492</v>
      </c>
      <c r="D103" s="3">
        <f t="shared" si="2"/>
        <v>0.76421081018518511</v>
      </c>
      <c r="E103" t="s">
        <v>13379</v>
      </c>
      <c r="F103" t="s">
        <v>13398</v>
      </c>
    </row>
    <row r="104" spans="1:31">
      <c r="A104">
        <v>149</v>
      </c>
      <c r="B104" s="1">
        <v>41375</v>
      </c>
      <c r="C104" s="2" t="s">
        <v>13493</v>
      </c>
      <c r="D104" s="3">
        <f t="shared" si="2"/>
        <v>0.76421135416666663</v>
      </c>
      <c r="E104" t="s">
        <v>13379</v>
      </c>
      <c r="F104" t="s">
        <v>13494</v>
      </c>
    </row>
    <row r="105" spans="1:31">
      <c r="A105">
        <v>152</v>
      </c>
      <c r="B105" s="1">
        <v>41375</v>
      </c>
      <c r="C105" s="2" t="s">
        <v>13495</v>
      </c>
      <c r="D105" s="3">
        <f t="shared" si="2"/>
        <v>0.76421178240740739</v>
      </c>
      <c r="E105" t="s">
        <v>13379</v>
      </c>
      <c r="F105" t="s">
        <v>13405</v>
      </c>
      <c r="G105">
        <v>-0.17499999999999999</v>
      </c>
      <c r="I105">
        <v>84.019000000000005</v>
      </c>
      <c r="L105">
        <v>-0.17499999999999999</v>
      </c>
      <c r="AD105">
        <v>84.019000000000005</v>
      </c>
      <c r="AE105">
        <f>+AD105-83</f>
        <v>1.0190000000000055</v>
      </c>
    </row>
    <row r="106" spans="1:31">
      <c r="A106">
        <v>153</v>
      </c>
      <c r="B106" s="1">
        <v>41375</v>
      </c>
      <c r="C106" s="2" t="s">
        <v>13496</v>
      </c>
      <c r="D106" s="3">
        <f t="shared" si="2"/>
        <v>0.76421793981481478</v>
      </c>
      <c r="E106" t="s">
        <v>13379</v>
      </c>
      <c r="F106" t="s">
        <v>13396</v>
      </c>
    </row>
    <row r="107" spans="1:31">
      <c r="A107">
        <v>154</v>
      </c>
      <c r="B107" s="1">
        <v>41375</v>
      </c>
      <c r="C107" s="2" t="s">
        <v>13497</v>
      </c>
      <c r="D107" s="3">
        <f t="shared" si="2"/>
        <v>0.7642182291666666</v>
      </c>
      <c r="E107" t="s">
        <v>13379</v>
      </c>
      <c r="F107" t="s">
        <v>13398</v>
      </c>
    </row>
    <row r="108" spans="1:31">
      <c r="A108">
        <v>155</v>
      </c>
      <c r="B108" s="1">
        <v>41375</v>
      </c>
      <c r="C108" s="2" t="s">
        <v>13498</v>
      </c>
      <c r="D108" s="3">
        <f t="shared" si="2"/>
        <v>0.76421877314814812</v>
      </c>
      <c r="E108" t="s">
        <v>13379</v>
      </c>
      <c r="F108" t="s">
        <v>13494</v>
      </c>
    </row>
    <row r="109" spans="1:31">
      <c r="A109">
        <v>158</v>
      </c>
      <c r="B109" s="1">
        <v>41375</v>
      </c>
      <c r="C109" s="2" t="s">
        <v>13499</v>
      </c>
      <c r="D109" s="3">
        <f t="shared" si="2"/>
        <v>0.76421920138888888</v>
      </c>
      <c r="E109" t="s">
        <v>13379</v>
      </c>
      <c r="F109" t="s">
        <v>13405</v>
      </c>
      <c r="G109">
        <v>-0.17499999999999999</v>
      </c>
      <c r="I109">
        <v>83.988</v>
      </c>
      <c r="L109">
        <v>-0.17499999999999999</v>
      </c>
      <c r="AD109">
        <v>83.988</v>
      </c>
      <c r="AE109">
        <f>+AD109-83</f>
        <v>0.98799999999999955</v>
      </c>
    </row>
    <row r="110" spans="1:31">
      <c r="A110">
        <v>159</v>
      </c>
      <c r="B110" s="1">
        <v>41375</v>
      </c>
      <c r="C110" s="2" t="s">
        <v>13500</v>
      </c>
      <c r="D110" s="3">
        <f t="shared" si="2"/>
        <v>0.76422537037037042</v>
      </c>
      <c r="E110" t="s">
        <v>13379</v>
      </c>
      <c r="F110" t="s">
        <v>13396</v>
      </c>
    </row>
    <row r="111" spans="1:31">
      <c r="A111">
        <v>160</v>
      </c>
      <c r="B111" s="1">
        <v>41375</v>
      </c>
      <c r="C111" s="2" t="s">
        <v>13501</v>
      </c>
      <c r="D111" s="3">
        <f t="shared" si="2"/>
        <v>0.76422565972222223</v>
      </c>
      <c r="E111" t="s">
        <v>13379</v>
      </c>
      <c r="F111" t="s">
        <v>13398</v>
      </c>
    </row>
    <row r="112" spans="1:31">
      <c r="A112">
        <v>161</v>
      </c>
      <c r="B112" s="1">
        <v>41375</v>
      </c>
      <c r="C112" s="2" t="s">
        <v>13502</v>
      </c>
      <c r="D112" s="3">
        <f t="shared" si="2"/>
        <v>0.76422620370370364</v>
      </c>
      <c r="E112" t="s">
        <v>13379</v>
      </c>
      <c r="F112" t="s">
        <v>13494</v>
      </c>
    </row>
    <row r="113" spans="1:31">
      <c r="A113">
        <v>164</v>
      </c>
      <c r="B113" s="1">
        <v>41375</v>
      </c>
      <c r="C113" s="2" t="s">
        <v>13503</v>
      </c>
      <c r="D113" s="3">
        <f t="shared" si="2"/>
        <v>0.76422663194444451</v>
      </c>
      <c r="E113" t="s">
        <v>13379</v>
      </c>
      <c r="F113" t="s">
        <v>13405</v>
      </c>
      <c r="G113">
        <v>-0.17499999999999999</v>
      </c>
      <c r="I113">
        <v>83.944999999999993</v>
      </c>
      <c r="L113">
        <v>-0.17499999999999999</v>
      </c>
      <c r="AD113">
        <v>83.944999999999993</v>
      </c>
      <c r="AE113">
        <f>+AD113-83</f>
        <v>0.94499999999999318</v>
      </c>
    </row>
    <row r="114" spans="1:31">
      <c r="A114">
        <v>165</v>
      </c>
      <c r="B114" s="1">
        <v>41375</v>
      </c>
      <c r="C114" s="2" t="s">
        <v>13504</v>
      </c>
      <c r="D114" s="3">
        <f t="shared" si="2"/>
        <v>0.76423278935185179</v>
      </c>
      <c r="E114" t="s">
        <v>13379</v>
      </c>
      <c r="F114" t="s">
        <v>13396</v>
      </c>
    </row>
    <row r="115" spans="1:31">
      <c r="A115">
        <v>166</v>
      </c>
      <c r="B115" s="1">
        <v>41375</v>
      </c>
      <c r="C115" s="2" t="s">
        <v>13505</v>
      </c>
      <c r="D115" s="3">
        <f t="shared" si="2"/>
        <v>0.76423307870370361</v>
      </c>
      <c r="E115" t="s">
        <v>13379</v>
      </c>
      <c r="F115" t="s">
        <v>13398</v>
      </c>
    </row>
    <row r="116" spans="1:31">
      <c r="A116">
        <v>167</v>
      </c>
      <c r="B116" s="1">
        <v>41375</v>
      </c>
      <c r="C116" s="2" t="s">
        <v>13506</v>
      </c>
      <c r="D116" s="3">
        <f t="shared" si="2"/>
        <v>0.76423362268518513</v>
      </c>
      <c r="E116" t="s">
        <v>13379</v>
      </c>
      <c r="F116" t="s">
        <v>13494</v>
      </c>
    </row>
    <row r="117" spans="1:31">
      <c r="A117">
        <v>170</v>
      </c>
      <c r="B117" s="1">
        <v>41375</v>
      </c>
      <c r="C117" s="2" t="s">
        <v>13507</v>
      </c>
      <c r="D117" s="3">
        <f t="shared" si="2"/>
        <v>0.76423405092592589</v>
      </c>
      <c r="E117" t="s">
        <v>13379</v>
      </c>
      <c r="F117" t="s">
        <v>13405</v>
      </c>
      <c r="G117">
        <v>-0.17499999999999999</v>
      </c>
      <c r="I117">
        <v>83.909000000000006</v>
      </c>
      <c r="L117">
        <v>-0.17499999999999999</v>
      </c>
      <c r="AD117">
        <v>83.909000000000006</v>
      </c>
      <c r="AE117">
        <f>+AD117-83</f>
        <v>0.90900000000000603</v>
      </c>
    </row>
    <row r="118" spans="1:31">
      <c r="A118">
        <v>171</v>
      </c>
      <c r="B118" s="1">
        <v>41375</v>
      </c>
      <c r="C118" s="2" t="s">
        <v>13508</v>
      </c>
      <c r="D118" s="3">
        <f t="shared" si="2"/>
        <v>0.76424020833333328</v>
      </c>
      <c r="E118" t="s">
        <v>13379</v>
      </c>
      <c r="F118" t="s">
        <v>13396</v>
      </c>
    </row>
    <row r="119" spans="1:31">
      <c r="A119">
        <v>172</v>
      </c>
      <c r="B119" s="1">
        <v>41375</v>
      </c>
      <c r="C119" s="2" t="s">
        <v>13509</v>
      </c>
      <c r="D119" s="3">
        <f t="shared" si="2"/>
        <v>0.7642404976851852</v>
      </c>
      <c r="E119" t="s">
        <v>13379</v>
      </c>
      <c r="F119" t="s">
        <v>13398</v>
      </c>
    </row>
    <row r="120" spans="1:31">
      <c r="A120">
        <v>173</v>
      </c>
      <c r="B120" s="1">
        <v>41375</v>
      </c>
      <c r="C120" s="2" t="s">
        <v>13510</v>
      </c>
      <c r="D120" s="3">
        <f t="shared" si="2"/>
        <v>0.76424104166666673</v>
      </c>
      <c r="E120" t="s">
        <v>13379</v>
      </c>
      <c r="F120" t="s">
        <v>13494</v>
      </c>
    </row>
    <row r="121" spans="1:31">
      <c r="A121">
        <v>176</v>
      </c>
      <c r="B121" s="1">
        <v>41375</v>
      </c>
      <c r="C121" s="2" t="s">
        <v>13511</v>
      </c>
      <c r="D121" s="3">
        <f t="shared" si="2"/>
        <v>0.76424146990740738</v>
      </c>
      <c r="E121" t="s">
        <v>13379</v>
      </c>
      <c r="F121" t="s">
        <v>13405</v>
      </c>
      <c r="G121">
        <v>-0.17499999999999999</v>
      </c>
      <c r="I121">
        <v>83.882000000000005</v>
      </c>
      <c r="L121">
        <v>-0.17499999999999999</v>
      </c>
      <c r="AD121">
        <v>83.882000000000005</v>
      </c>
      <c r="AE121">
        <f>+AD121-83</f>
        <v>0.882000000000005</v>
      </c>
    </row>
    <row r="122" spans="1:31">
      <c r="A122">
        <v>177</v>
      </c>
      <c r="B122" s="1">
        <v>41375</v>
      </c>
      <c r="C122" s="2" t="s">
        <v>13512</v>
      </c>
      <c r="D122" s="3">
        <f t="shared" si="2"/>
        <v>0.76424762731481488</v>
      </c>
      <c r="E122" t="s">
        <v>13379</v>
      </c>
      <c r="F122" t="s">
        <v>13396</v>
      </c>
    </row>
    <row r="123" spans="1:31">
      <c r="A123">
        <v>178</v>
      </c>
      <c r="B123" s="1">
        <v>41375</v>
      </c>
      <c r="C123" s="2" t="s">
        <v>13513</v>
      </c>
      <c r="D123" s="3">
        <f t="shared" si="2"/>
        <v>0.76424791666666669</v>
      </c>
      <c r="E123" t="s">
        <v>13379</v>
      </c>
      <c r="F123" t="s">
        <v>13398</v>
      </c>
    </row>
    <row r="124" spans="1:31">
      <c r="A124">
        <v>179</v>
      </c>
      <c r="B124" s="1">
        <v>41375</v>
      </c>
      <c r="C124" s="2" t="s">
        <v>13514</v>
      </c>
      <c r="D124" s="3">
        <f t="shared" si="2"/>
        <v>0.76424844907407408</v>
      </c>
      <c r="E124" t="s">
        <v>13379</v>
      </c>
      <c r="F124" t="s">
        <v>13494</v>
      </c>
    </row>
    <row r="125" spans="1:31">
      <c r="A125">
        <v>182</v>
      </c>
      <c r="B125" s="1">
        <v>41375</v>
      </c>
      <c r="C125" s="2" t="s">
        <v>13515</v>
      </c>
      <c r="D125" s="3">
        <f t="shared" si="2"/>
        <v>0.76424888888888887</v>
      </c>
      <c r="E125" t="s">
        <v>13379</v>
      </c>
      <c r="F125" t="s">
        <v>13405</v>
      </c>
      <c r="G125">
        <v>-0.17499999999999999</v>
      </c>
      <c r="I125">
        <v>83.84</v>
      </c>
      <c r="L125">
        <v>-0.17499999999999999</v>
      </c>
      <c r="AD125">
        <v>83.84</v>
      </c>
      <c r="AE125">
        <f>+AD125-83</f>
        <v>0.84000000000000341</v>
      </c>
    </row>
    <row r="126" spans="1:31">
      <c r="A126">
        <v>183</v>
      </c>
      <c r="B126" s="1">
        <v>41375</v>
      </c>
      <c r="C126" s="2" t="s">
        <v>13516</v>
      </c>
      <c r="D126" s="3">
        <f t="shared" si="2"/>
        <v>0.76425505787037029</v>
      </c>
      <c r="E126" t="s">
        <v>13379</v>
      </c>
      <c r="F126" t="s">
        <v>13396</v>
      </c>
    </row>
    <row r="127" spans="1:31">
      <c r="A127">
        <v>184</v>
      </c>
      <c r="B127" s="1">
        <v>41375</v>
      </c>
      <c r="C127" s="2" t="s">
        <v>13517</v>
      </c>
      <c r="D127" s="3">
        <f t="shared" si="2"/>
        <v>0.76425534722222233</v>
      </c>
      <c r="E127" t="s">
        <v>13379</v>
      </c>
      <c r="F127" t="s">
        <v>13398</v>
      </c>
    </row>
    <row r="128" spans="1:31">
      <c r="A128">
        <v>185</v>
      </c>
      <c r="B128" s="1">
        <v>41375</v>
      </c>
      <c r="C128" s="2" t="s">
        <v>13518</v>
      </c>
      <c r="D128" s="3">
        <f t="shared" si="2"/>
        <v>0.76425589120370374</v>
      </c>
      <c r="E128" t="s">
        <v>13379</v>
      </c>
      <c r="F128" t="s">
        <v>13494</v>
      </c>
    </row>
    <row r="129" spans="1:31">
      <c r="A129">
        <v>188</v>
      </c>
      <c r="B129" s="1">
        <v>41375</v>
      </c>
      <c r="C129" s="2" t="s">
        <v>13519</v>
      </c>
      <c r="D129" s="3">
        <f t="shared" si="2"/>
        <v>0.76425631944444439</v>
      </c>
      <c r="E129" t="s">
        <v>13379</v>
      </c>
      <c r="F129" t="s">
        <v>13405</v>
      </c>
      <c r="G129">
        <v>-0.17499999999999999</v>
      </c>
      <c r="I129">
        <v>83.8</v>
      </c>
      <c r="L129">
        <v>-0.17499999999999999</v>
      </c>
      <c r="AD129">
        <v>83.8</v>
      </c>
      <c r="AE129">
        <f>+AD129-83</f>
        <v>0.79999999999999716</v>
      </c>
    </row>
    <row r="130" spans="1:31">
      <c r="A130">
        <v>189</v>
      </c>
      <c r="B130" s="1">
        <v>41375</v>
      </c>
      <c r="C130" s="2" t="s">
        <v>13520</v>
      </c>
      <c r="D130" s="3">
        <f t="shared" si="2"/>
        <v>0.76426248842592592</v>
      </c>
      <c r="E130" t="s">
        <v>13379</v>
      </c>
      <c r="F130" t="s">
        <v>13396</v>
      </c>
    </row>
    <row r="131" spans="1:31">
      <c r="A131">
        <v>190</v>
      </c>
      <c r="B131" s="1">
        <v>41375</v>
      </c>
      <c r="C131" s="2" t="s">
        <v>13521</v>
      </c>
      <c r="D131" s="3">
        <f t="shared" si="2"/>
        <v>0.76426277777777774</v>
      </c>
      <c r="E131" t="s">
        <v>13379</v>
      </c>
      <c r="F131" t="s">
        <v>13398</v>
      </c>
    </row>
    <row r="132" spans="1:31">
      <c r="A132">
        <v>191</v>
      </c>
      <c r="B132" s="1">
        <v>41375</v>
      </c>
      <c r="C132" s="2" t="s">
        <v>13522</v>
      </c>
      <c r="D132" s="3">
        <f t="shared" si="2"/>
        <v>0.76426332175925926</v>
      </c>
      <c r="E132" t="s">
        <v>13379</v>
      </c>
      <c r="F132" t="s">
        <v>13523</v>
      </c>
    </row>
    <row r="133" spans="1:31">
      <c r="A133">
        <v>194</v>
      </c>
      <c r="B133" s="1">
        <v>41375</v>
      </c>
      <c r="C133" s="2" t="s">
        <v>13524</v>
      </c>
      <c r="D133" s="3">
        <f t="shared" si="2"/>
        <v>0.76426375000000002</v>
      </c>
      <c r="E133" t="s">
        <v>13379</v>
      </c>
      <c r="F133" t="s">
        <v>13405</v>
      </c>
      <c r="G133">
        <v>-0.18099999999999999</v>
      </c>
      <c r="I133">
        <v>83.774000000000001</v>
      </c>
      <c r="L133">
        <v>-0.18099999999999999</v>
      </c>
      <c r="AD133">
        <v>83.774000000000001</v>
      </c>
      <c r="AE133">
        <f>+AD133-83</f>
        <v>0.77400000000000091</v>
      </c>
    </row>
    <row r="134" spans="1:31">
      <c r="A134">
        <v>195</v>
      </c>
      <c r="B134" s="1">
        <v>41375</v>
      </c>
      <c r="C134" s="2" t="s">
        <v>13525</v>
      </c>
      <c r="D134" s="3">
        <f t="shared" si="2"/>
        <v>0.76426991898148156</v>
      </c>
      <c r="E134" t="s">
        <v>13379</v>
      </c>
      <c r="F134" t="s">
        <v>13396</v>
      </c>
    </row>
    <row r="135" spans="1:31">
      <c r="A135">
        <v>196</v>
      </c>
      <c r="B135" s="1">
        <v>41375</v>
      </c>
      <c r="C135" s="2" t="s">
        <v>13526</v>
      </c>
      <c r="D135" s="3">
        <f t="shared" si="2"/>
        <v>0.76427020833333337</v>
      </c>
      <c r="E135" t="s">
        <v>13379</v>
      </c>
      <c r="F135" t="s">
        <v>13398</v>
      </c>
    </row>
    <row r="136" spans="1:31">
      <c r="A136">
        <v>197</v>
      </c>
      <c r="B136" s="1">
        <v>41375</v>
      </c>
      <c r="C136" s="2" t="s">
        <v>13527</v>
      </c>
      <c r="D136" s="3">
        <f t="shared" si="2"/>
        <v>0.76427075231481478</v>
      </c>
      <c r="E136" t="s">
        <v>13379</v>
      </c>
      <c r="F136" t="s">
        <v>13523</v>
      </c>
    </row>
    <row r="137" spans="1:31">
      <c r="A137">
        <v>200</v>
      </c>
      <c r="B137" s="1">
        <v>41375</v>
      </c>
      <c r="C137" s="2" t="s">
        <v>13528</v>
      </c>
      <c r="D137" s="3">
        <f t="shared" ref="D137:D200" si="3">+TIMEVALUE(+C137)</f>
        <v>0.76427118055555565</v>
      </c>
      <c r="E137" t="s">
        <v>13379</v>
      </c>
      <c r="F137" t="s">
        <v>13405</v>
      </c>
      <c r="G137">
        <v>-0.18099999999999999</v>
      </c>
      <c r="I137">
        <v>83.736999999999995</v>
      </c>
      <c r="L137">
        <v>-0.18099999999999999</v>
      </c>
      <c r="AD137">
        <v>83.736999999999995</v>
      </c>
      <c r="AE137">
        <f>+AD137-83</f>
        <v>0.73699999999999477</v>
      </c>
    </row>
    <row r="138" spans="1:31">
      <c r="A138">
        <v>201</v>
      </c>
      <c r="B138" s="1">
        <v>41375</v>
      </c>
      <c r="C138" s="2" t="s">
        <v>13529</v>
      </c>
      <c r="D138" s="3">
        <f t="shared" si="3"/>
        <v>0.76427734953703697</v>
      </c>
      <c r="E138" t="s">
        <v>13379</v>
      </c>
      <c r="F138" t="s">
        <v>13396</v>
      </c>
    </row>
    <row r="139" spans="1:31">
      <c r="A139">
        <v>202</v>
      </c>
      <c r="B139" s="1">
        <v>41375</v>
      </c>
      <c r="C139" s="2" t="s">
        <v>13530</v>
      </c>
      <c r="D139" s="3">
        <f t="shared" si="3"/>
        <v>0.76427763888888889</v>
      </c>
      <c r="E139" t="s">
        <v>13379</v>
      </c>
      <c r="F139" t="s">
        <v>13398</v>
      </c>
    </row>
    <row r="140" spans="1:31">
      <c r="A140">
        <v>203</v>
      </c>
      <c r="B140" s="1">
        <v>41375</v>
      </c>
      <c r="C140" s="2" t="s">
        <v>13531</v>
      </c>
      <c r="D140" s="3">
        <f t="shared" si="3"/>
        <v>0.76427818287037042</v>
      </c>
      <c r="E140" t="s">
        <v>13379</v>
      </c>
      <c r="F140" t="s">
        <v>13523</v>
      </c>
    </row>
    <row r="141" spans="1:31">
      <c r="A141">
        <v>206</v>
      </c>
      <c r="B141" s="1">
        <v>41375</v>
      </c>
      <c r="C141" s="2" t="s">
        <v>13532</v>
      </c>
      <c r="D141" s="3">
        <f t="shared" si="3"/>
        <v>0.76427861111111106</v>
      </c>
      <c r="E141" t="s">
        <v>13379</v>
      </c>
      <c r="F141" t="s">
        <v>13405</v>
      </c>
      <c r="G141">
        <v>-0.18099999999999999</v>
      </c>
      <c r="I141">
        <v>83.691999999999993</v>
      </c>
      <c r="L141">
        <v>-0.18099999999999999</v>
      </c>
      <c r="AD141">
        <v>83.691999999999993</v>
      </c>
      <c r="AE141">
        <f>+AD141-83</f>
        <v>0.69199999999999307</v>
      </c>
    </row>
    <row r="142" spans="1:31">
      <c r="A142">
        <v>207</v>
      </c>
      <c r="B142" s="1">
        <v>41375</v>
      </c>
      <c r="C142" s="2" t="s">
        <v>13533</v>
      </c>
      <c r="D142" s="3">
        <f t="shared" si="3"/>
        <v>0.76428476851851856</v>
      </c>
      <c r="E142" t="s">
        <v>13379</v>
      </c>
      <c r="F142" t="s">
        <v>13396</v>
      </c>
    </row>
    <row r="143" spans="1:31">
      <c r="A143">
        <v>208</v>
      </c>
      <c r="B143" s="1">
        <v>41375</v>
      </c>
      <c r="C143" s="2" t="s">
        <v>13534</v>
      </c>
      <c r="D143" s="3">
        <f t="shared" si="3"/>
        <v>0.76428505787037038</v>
      </c>
      <c r="E143" t="s">
        <v>13379</v>
      </c>
      <c r="F143" t="s">
        <v>13398</v>
      </c>
    </row>
    <row r="144" spans="1:31">
      <c r="A144">
        <v>209</v>
      </c>
      <c r="B144" s="1">
        <v>41375</v>
      </c>
      <c r="C144" s="2" t="s">
        <v>13535</v>
      </c>
      <c r="D144" s="3">
        <f t="shared" si="3"/>
        <v>0.7642856018518519</v>
      </c>
      <c r="E144" t="s">
        <v>13379</v>
      </c>
      <c r="F144" t="s">
        <v>13523</v>
      </c>
    </row>
    <row r="145" spans="1:31">
      <c r="A145">
        <v>212</v>
      </c>
      <c r="B145" s="1">
        <v>41375</v>
      </c>
      <c r="C145" s="2" t="s">
        <v>13536</v>
      </c>
      <c r="D145" s="3">
        <f t="shared" si="3"/>
        <v>0.76428603009259266</v>
      </c>
      <c r="E145" t="s">
        <v>13379</v>
      </c>
      <c r="F145" t="s">
        <v>13405</v>
      </c>
      <c r="G145">
        <v>-0.18099999999999999</v>
      </c>
      <c r="I145">
        <v>83.664000000000001</v>
      </c>
      <c r="L145">
        <v>-0.18099999999999999</v>
      </c>
      <c r="AD145">
        <v>83.664000000000001</v>
      </c>
      <c r="AE145">
        <f>+AD145-83</f>
        <v>0.66400000000000148</v>
      </c>
    </row>
    <row r="146" spans="1:31">
      <c r="A146">
        <v>213</v>
      </c>
      <c r="B146" s="1">
        <v>41375</v>
      </c>
      <c r="C146" s="2" t="s">
        <v>13537</v>
      </c>
      <c r="D146" s="3">
        <f t="shared" si="3"/>
        <v>0.76429218750000005</v>
      </c>
      <c r="E146" t="s">
        <v>13379</v>
      </c>
      <c r="F146" t="s">
        <v>13396</v>
      </c>
    </row>
    <row r="147" spans="1:31">
      <c r="A147">
        <v>214</v>
      </c>
      <c r="B147" s="1">
        <v>41375</v>
      </c>
      <c r="C147" s="2" t="s">
        <v>13538</v>
      </c>
      <c r="D147" s="3">
        <f t="shared" si="3"/>
        <v>0.76429247685185187</v>
      </c>
      <c r="E147" t="s">
        <v>13379</v>
      </c>
      <c r="F147" t="s">
        <v>13398</v>
      </c>
    </row>
    <row r="148" spans="1:31">
      <c r="A148">
        <v>215</v>
      </c>
      <c r="B148" s="1">
        <v>41375</v>
      </c>
      <c r="C148" s="2" t="s">
        <v>13539</v>
      </c>
      <c r="D148" s="3">
        <f t="shared" si="3"/>
        <v>0.76429302083333328</v>
      </c>
      <c r="E148" t="s">
        <v>13379</v>
      </c>
      <c r="F148" t="s">
        <v>13523</v>
      </c>
    </row>
    <row r="149" spans="1:31">
      <c r="A149">
        <v>218</v>
      </c>
      <c r="B149" s="1">
        <v>41375</v>
      </c>
      <c r="C149" s="2" t="s">
        <v>13540</v>
      </c>
      <c r="D149" s="3">
        <f t="shared" si="3"/>
        <v>0.76429344907407415</v>
      </c>
      <c r="E149" t="s">
        <v>13379</v>
      </c>
      <c r="F149" t="s">
        <v>13405</v>
      </c>
      <c r="G149">
        <v>-0.18099999999999999</v>
      </c>
      <c r="I149">
        <v>83.631</v>
      </c>
      <c r="L149">
        <v>-0.18099999999999999</v>
      </c>
      <c r="AD149">
        <v>83.631</v>
      </c>
      <c r="AE149">
        <f>+AD149-83</f>
        <v>0.63100000000000023</v>
      </c>
    </row>
    <row r="150" spans="1:31">
      <c r="A150">
        <v>219</v>
      </c>
      <c r="B150" s="1">
        <v>41375</v>
      </c>
      <c r="C150" s="2" t="s">
        <v>13541</v>
      </c>
      <c r="D150" s="3">
        <f t="shared" si="3"/>
        <v>0.76429961805555557</v>
      </c>
      <c r="E150" t="s">
        <v>13379</v>
      </c>
      <c r="F150" t="s">
        <v>13396</v>
      </c>
    </row>
    <row r="151" spans="1:31">
      <c r="A151">
        <v>220</v>
      </c>
      <c r="B151" s="1">
        <v>41375</v>
      </c>
      <c r="C151" s="2" t="s">
        <v>13542</v>
      </c>
      <c r="D151" s="3">
        <f t="shared" si="3"/>
        <v>0.76429990740740739</v>
      </c>
      <c r="E151" t="s">
        <v>13379</v>
      </c>
      <c r="F151" t="s">
        <v>13398</v>
      </c>
    </row>
    <row r="152" spans="1:31">
      <c r="A152">
        <v>221</v>
      </c>
      <c r="B152" s="1">
        <v>41375</v>
      </c>
      <c r="C152" s="2" t="s">
        <v>13543</v>
      </c>
      <c r="D152" s="3">
        <f t="shared" si="3"/>
        <v>0.76430045138888891</v>
      </c>
      <c r="E152" t="s">
        <v>13379</v>
      </c>
      <c r="F152" t="s">
        <v>13523</v>
      </c>
    </row>
    <row r="153" spans="1:31">
      <c r="A153">
        <v>224</v>
      </c>
      <c r="B153" s="1">
        <v>41375</v>
      </c>
      <c r="C153" s="2" t="s">
        <v>13544</v>
      </c>
      <c r="D153" s="3">
        <f t="shared" si="3"/>
        <v>0.76430087962962956</v>
      </c>
      <c r="E153" t="s">
        <v>13379</v>
      </c>
      <c r="F153" t="s">
        <v>13405</v>
      </c>
      <c r="G153">
        <v>-0.18099999999999999</v>
      </c>
      <c r="I153">
        <v>83.585999999999999</v>
      </c>
      <c r="L153">
        <v>-0.18099999999999999</v>
      </c>
      <c r="AD153">
        <v>83.585999999999999</v>
      </c>
      <c r="AE153">
        <f>+AD153-83</f>
        <v>0.58599999999999852</v>
      </c>
    </row>
    <row r="154" spans="1:31">
      <c r="A154">
        <v>225</v>
      </c>
      <c r="B154" s="1">
        <v>41375</v>
      </c>
      <c r="C154" s="2" t="s">
        <v>13545</v>
      </c>
      <c r="D154" s="3">
        <f t="shared" si="3"/>
        <v>0.7643070486111111</v>
      </c>
      <c r="E154" t="s">
        <v>13379</v>
      </c>
      <c r="F154" t="s">
        <v>13396</v>
      </c>
    </row>
    <row r="155" spans="1:31">
      <c r="A155">
        <v>226</v>
      </c>
      <c r="B155" s="1">
        <v>41375</v>
      </c>
      <c r="C155" s="2" t="s">
        <v>13546</v>
      </c>
      <c r="D155" s="3">
        <f t="shared" si="3"/>
        <v>0.76430733796296302</v>
      </c>
      <c r="E155" t="s">
        <v>13379</v>
      </c>
      <c r="F155" t="s">
        <v>13398</v>
      </c>
    </row>
    <row r="156" spans="1:31">
      <c r="A156">
        <v>227</v>
      </c>
      <c r="B156" s="1">
        <v>41375</v>
      </c>
      <c r="C156" s="2" t="s">
        <v>13547</v>
      </c>
      <c r="D156" s="3">
        <f t="shared" si="3"/>
        <v>0.76430788194444454</v>
      </c>
      <c r="E156" t="s">
        <v>13379</v>
      </c>
      <c r="F156" t="s">
        <v>13523</v>
      </c>
    </row>
    <row r="157" spans="1:31">
      <c r="A157">
        <v>230</v>
      </c>
      <c r="B157" s="1">
        <v>41375</v>
      </c>
      <c r="C157" s="2" t="s">
        <v>13548</v>
      </c>
      <c r="D157" s="3">
        <f t="shared" si="3"/>
        <v>0.76430831018518519</v>
      </c>
      <c r="E157" t="s">
        <v>13379</v>
      </c>
      <c r="F157" t="s">
        <v>13405</v>
      </c>
      <c r="G157">
        <v>-0.18099999999999999</v>
      </c>
      <c r="I157">
        <v>83.55</v>
      </c>
      <c r="L157">
        <v>-0.18099999999999999</v>
      </c>
      <c r="AD157">
        <v>83.55</v>
      </c>
      <c r="AE157">
        <f>+AD157-83</f>
        <v>0.54999999999999716</v>
      </c>
    </row>
    <row r="158" spans="1:31">
      <c r="A158">
        <v>231</v>
      </c>
      <c r="B158" s="1">
        <v>41375</v>
      </c>
      <c r="C158" s="2" t="s">
        <v>13549</v>
      </c>
      <c r="D158" s="3">
        <f t="shared" si="3"/>
        <v>0.76431447916666662</v>
      </c>
      <c r="E158" t="s">
        <v>13379</v>
      </c>
      <c r="F158" t="s">
        <v>13396</v>
      </c>
    </row>
    <row r="159" spans="1:31">
      <c r="A159">
        <v>232</v>
      </c>
      <c r="B159" s="1">
        <v>41375</v>
      </c>
      <c r="C159" s="2" t="s">
        <v>13550</v>
      </c>
      <c r="D159" s="3">
        <f t="shared" si="3"/>
        <v>0.76431476851851843</v>
      </c>
      <c r="E159" t="s">
        <v>13379</v>
      </c>
      <c r="F159" t="s">
        <v>13398</v>
      </c>
    </row>
    <row r="160" spans="1:31">
      <c r="A160">
        <v>233</v>
      </c>
      <c r="B160" s="1">
        <v>41375</v>
      </c>
      <c r="C160" s="2" t="s">
        <v>13551</v>
      </c>
      <c r="D160" s="3">
        <f t="shared" si="3"/>
        <v>0.76431531249999995</v>
      </c>
      <c r="E160" t="s">
        <v>13379</v>
      </c>
      <c r="F160" t="s">
        <v>13523</v>
      </c>
    </row>
    <row r="161" spans="1:31">
      <c r="A161">
        <v>236</v>
      </c>
      <c r="B161" s="1">
        <v>41375</v>
      </c>
      <c r="C161" s="2" t="s">
        <v>13552</v>
      </c>
      <c r="D161" s="3">
        <f t="shared" si="3"/>
        <v>0.76431574074074071</v>
      </c>
      <c r="E161" t="s">
        <v>13379</v>
      </c>
      <c r="F161" t="s">
        <v>13405</v>
      </c>
      <c r="G161">
        <v>-0.18099999999999999</v>
      </c>
      <c r="I161">
        <v>83.522999999999996</v>
      </c>
      <c r="L161">
        <v>-0.18099999999999999</v>
      </c>
      <c r="AD161">
        <v>83.522999999999996</v>
      </c>
      <c r="AE161">
        <f>+AD161-83</f>
        <v>0.52299999999999613</v>
      </c>
    </row>
    <row r="162" spans="1:31">
      <c r="A162">
        <v>237</v>
      </c>
      <c r="B162" s="1">
        <v>41375</v>
      </c>
      <c r="C162" s="2" t="s">
        <v>13553</v>
      </c>
      <c r="D162" s="3">
        <f t="shared" si="3"/>
        <v>0.76432190972222225</v>
      </c>
      <c r="E162" t="s">
        <v>13379</v>
      </c>
      <c r="F162" t="s">
        <v>13396</v>
      </c>
    </row>
    <row r="163" spans="1:31">
      <c r="A163">
        <v>238</v>
      </c>
      <c r="B163" s="1">
        <v>41375</v>
      </c>
      <c r="C163" s="2" t="s">
        <v>13554</v>
      </c>
      <c r="D163" s="3">
        <f t="shared" si="3"/>
        <v>0.76432219907407406</v>
      </c>
      <c r="E163" t="s">
        <v>13379</v>
      </c>
      <c r="F163" t="s">
        <v>13398</v>
      </c>
    </row>
    <row r="164" spans="1:31">
      <c r="A164">
        <v>239</v>
      </c>
      <c r="B164" s="1">
        <v>41375</v>
      </c>
      <c r="C164" s="2" t="s">
        <v>13555</v>
      </c>
      <c r="D164" s="3">
        <f t="shared" si="3"/>
        <v>0.76432274305555559</v>
      </c>
      <c r="E164" t="s">
        <v>13379</v>
      </c>
      <c r="F164" t="s">
        <v>13523</v>
      </c>
    </row>
    <row r="165" spans="1:31">
      <c r="A165">
        <v>242</v>
      </c>
      <c r="B165" s="1">
        <v>41375</v>
      </c>
      <c r="C165" s="2" t="s">
        <v>13556</v>
      </c>
      <c r="D165" s="3">
        <f t="shared" si="3"/>
        <v>0.76432317129629634</v>
      </c>
      <c r="E165" t="s">
        <v>13379</v>
      </c>
      <c r="F165" t="s">
        <v>13405</v>
      </c>
      <c r="G165">
        <v>-0.18099999999999999</v>
      </c>
      <c r="I165">
        <v>83.48</v>
      </c>
      <c r="L165">
        <v>-0.18099999999999999</v>
      </c>
      <c r="AD165">
        <v>83.48</v>
      </c>
      <c r="AE165">
        <f>+AD165-83</f>
        <v>0.48000000000000398</v>
      </c>
    </row>
    <row r="166" spans="1:31">
      <c r="A166">
        <v>243</v>
      </c>
      <c r="B166" s="1">
        <v>41375</v>
      </c>
      <c r="C166" s="2" t="s">
        <v>13557</v>
      </c>
      <c r="D166" s="3">
        <f t="shared" si="3"/>
        <v>0.76432932870370374</v>
      </c>
      <c r="E166" t="s">
        <v>13379</v>
      </c>
      <c r="F166" t="s">
        <v>13396</v>
      </c>
    </row>
    <row r="167" spans="1:31">
      <c r="A167">
        <v>244</v>
      </c>
      <c r="B167" s="1">
        <v>41375</v>
      </c>
      <c r="C167" s="2" t="s">
        <v>13558</v>
      </c>
      <c r="D167" s="3">
        <f t="shared" si="3"/>
        <v>0.76432961805555555</v>
      </c>
      <c r="E167" t="s">
        <v>13379</v>
      </c>
      <c r="F167" t="s">
        <v>13398</v>
      </c>
    </row>
    <row r="168" spans="1:31">
      <c r="A168">
        <v>245</v>
      </c>
      <c r="B168" s="1">
        <v>41375</v>
      </c>
      <c r="C168" s="2" t="s">
        <v>13559</v>
      </c>
      <c r="D168" s="3">
        <f t="shared" si="3"/>
        <v>0.76433016203703696</v>
      </c>
      <c r="E168" t="s">
        <v>13379</v>
      </c>
      <c r="F168" t="s">
        <v>13560</v>
      </c>
    </row>
    <row r="169" spans="1:31">
      <c r="A169">
        <v>248</v>
      </c>
      <c r="B169" s="1">
        <v>41375</v>
      </c>
      <c r="C169" s="2" t="s">
        <v>13561</v>
      </c>
      <c r="D169" s="3">
        <f t="shared" si="3"/>
        <v>0.76433059027777783</v>
      </c>
      <c r="E169" t="s">
        <v>13379</v>
      </c>
      <c r="F169" t="s">
        <v>13405</v>
      </c>
      <c r="G169">
        <v>-0.187</v>
      </c>
      <c r="I169">
        <v>83.441999999999993</v>
      </c>
      <c r="L169">
        <v>-0.187</v>
      </c>
      <c r="AD169">
        <v>83.441999999999993</v>
      </c>
      <c r="AE169">
        <f>+AD169-83</f>
        <v>0.44199999999999307</v>
      </c>
    </row>
    <row r="170" spans="1:31">
      <c r="A170">
        <v>249</v>
      </c>
      <c r="B170" s="1">
        <v>41375</v>
      </c>
      <c r="C170" s="2" t="s">
        <v>13562</v>
      </c>
      <c r="D170" s="3">
        <f t="shared" si="3"/>
        <v>0.76433674768518511</v>
      </c>
      <c r="E170" t="s">
        <v>13379</v>
      </c>
      <c r="F170" t="s">
        <v>13396</v>
      </c>
    </row>
    <row r="171" spans="1:31">
      <c r="A171">
        <v>250</v>
      </c>
      <c r="B171" s="1">
        <v>41375</v>
      </c>
      <c r="C171" s="2" t="s">
        <v>13563</v>
      </c>
      <c r="D171" s="3">
        <f t="shared" si="3"/>
        <v>0.76433703703703715</v>
      </c>
      <c r="E171" t="s">
        <v>13379</v>
      </c>
      <c r="F171" t="s">
        <v>13398</v>
      </c>
    </row>
    <row r="172" spans="1:31">
      <c r="A172">
        <v>251</v>
      </c>
      <c r="B172" s="1">
        <v>41375</v>
      </c>
      <c r="C172" s="2" t="s">
        <v>13564</v>
      </c>
      <c r="D172" s="3">
        <f t="shared" si="3"/>
        <v>0.76433758101851845</v>
      </c>
      <c r="E172" t="s">
        <v>13379</v>
      </c>
      <c r="F172" t="s">
        <v>13560</v>
      </c>
    </row>
    <row r="173" spans="1:31">
      <c r="A173">
        <v>254</v>
      </c>
      <c r="B173" s="1">
        <v>41375</v>
      </c>
      <c r="C173" s="2" t="s">
        <v>13565</v>
      </c>
      <c r="D173" s="3">
        <f t="shared" si="3"/>
        <v>0.76433799768518529</v>
      </c>
      <c r="E173" t="s">
        <v>13379</v>
      </c>
      <c r="F173" t="s">
        <v>13405</v>
      </c>
      <c r="G173">
        <v>-0.187</v>
      </c>
      <c r="I173">
        <v>83.415999999999997</v>
      </c>
      <c r="L173">
        <v>-0.187</v>
      </c>
      <c r="AD173">
        <v>83.415999999999997</v>
      </c>
      <c r="AE173">
        <f>+AD173-83</f>
        <v>0.41599999999999682</v>
      </c>
    </row>
    <row r="174" spans="1:31">
      <c r="A174">
        <v>255</v>
      </c>
      <c r="B174" s="1">
        <v>41375</v>
      </c>
      <c r="C174" s="2" t="s">
        <v>13566</v>
      </c>
      <c r="D174" s="3">
        <f t="shared" si="3"/>
        <v>0.76434417824074075</v>
      </c>
      <c r="E174" t="s">
        <v>13379</v>
      </c>
      <c r="F174" t="s">
        <v>13396</v>
      </c>
    </row>
    <row r="175" spans="1:31">
      <c r="A175">
        <v>256</v>
      </c>
      <c r="B175" s="1">
        <v>41375</v>
      </c>
      <c r="C175" s="2" t="s">
        <v>13567</v>
      </c>
      <c r="D175" s="3">
        <f t="shared" si="3"/>
        <v>0.76434446759259256</v>
      </c>
      <c r="E175" t="s">
        <v>13379</v>
      </c>
      <c r="F175" t="s">
        <v>13398</v>
      </c>
    </row>
    <row r="176" spans="1:31">
      <c r="A176">
        <v>257</v>
      </c>
      <c r="B176" s="1">
        <v>41375</v>
      </c>
      <c r="C176" s="2" t="s">
        <v>13568</v>
      </c>
      <c r="D176" s="3">
        <f t="shared" si="3"/>
        <v>0.76434501157407408</v>
      </c>
      <c r="E176" t="s">
        <v>13379</v>
      </c>
      <c r="F176" t="s">
        <v>13560</v>
      </c>
    </row>
    <row r="177" spans="1:31">
      <c r="A177">
        <v>260</v>
      </c>
      <c r="B177" s="1">
        <v>41375</v>
      </c>
      <c r="C177" s="2" t="s">
        <v>13569</v>
      </c>
      <c r="D177" s="3">
        <f t="shared" si="3"/>
        <v>0.76434543981481484</v>
      </c>
      <c r="E177" t="s">
        <v>13379</v>
      </c>
      <c r="F177" t="s">
        <v>13405</v>
      </c>
      <c r="G177">
        <v>-0.187</v>
      </c>
      <c r="I177">
        <v>83.376000000000005</v>
      </c>
      <c r="L177">
        <v>-0.187</v>
      </c>
      <c r="AD177">
        <v>83.376000000000005</v>
      </c>
      <c r="AE177">
        <f>+AD177-83</f>
        <v>0.37600000000000477</v>
      </c>
    </row>
    <row r="178" spans="1:31">
      <c r="A178">
        <v>261</v>
      </c>
      <c r="B178" s="1">
        <v>41375</v>
      </c>
      <c r="C178" s="2" t="s">
        <v>13570</v>
      </c>
      <c r="D178" s="3">
        <f t="shared" si="3"/>
        <v>0.76435160879629638</v>
      </c>
      <c r="E178" t="s">
        <v>13379</v>
      </c>
      <c r="F178" t="s">
        <v>13396</v>
      </c>
    </row>
    <row r="179" spans="1:31">
      <c r="A179">
        <v>262</v>
      </c>
      <c r="B179" s="1">
        <v>41375</v>
      </c>
      <c r="C179" s="2" t="s">
        <v>13571</v>
      </c>
      <c r="D179" s="3">
        <f t="shared" si="3"/>
        <v>0.76435189814814819</v>
      </c>
      <c r="E179" t="s">
        <v>13379</v>
      </c>
      <c r="F179" t="s">
        <v>13398</v>
      </c>
    </row>
    <row r="180" spans="1:31">
      <c r="A180">
        <v>263</v>
      </c>
      <c r="B180" s="1">
        <v>41375</v>
      </c>
      <c r="C180" s="2" t="s">
        <v>13572</v>
      </c>
      <c r="D180" s="3">
        <f t="shared" si="3"/>
        <v>0.76435244212962961</v>
      </c>
      <c r="E180" t="s">
        <v>13379</v>
      </c>
      <c r="F180" t="s">
        <v>13560</v>
      </c>
    </row>
    <row r="181" spans="1:31">
      <c r="A181">
        <v>266</v>
      </c>
      <c r="B181" s="1">
        <v>41375</v>
      </c>
      <c r="C181" s="2" t="s">
        <v>13573</v>
      </c>
      <c r="D181" s="3">
        <f t="shared" si="3"/>
        <v>0.76435287037037047</v>
      </c>
      <c r="E181" t="s">
        <v>13379</v>
      </c>
      <c r="F181" t="s">
        <v>13405</v>
      </c>
      <c r="G181">
        <v>-0.187</v>
      </c>
      <c r="I181">
        <v>83.334999999999994</v>
      </c>
      <c r="L181">
        <v>-0.187</v>
      </c>
      <c r="AD181">
        <v>83.334999999999994</v>
      </c>
      <c r="AE181">
        <f>+AD181-83</f>
        <v>0.33499999999999375</v>
      </c>
    </row>
    <row r="182" spans="1:31">
      <c r="A182">
        <v>267</v>
      </c>
      <c r="B182" s="1">
        <v>41375</v>
      </c>
      <c r="C182" s="2" t="s">
        <v>13574</v>
      </c>
      <c r="D182" s="3">
        <f t="shared" si="3"/>
        <v>0.76435902777777776</v>
      </c>
      <c r="E182" t="s">
        <v>13379</v>
      </c>
      <c r="F182" t="s">
        <v>13396</v>
      </c>
    </row>
    <row r="183" spans="1:31">
      <c r="A183">
        <v>268</v>
      </c>
      <c r="B183" s="1">
        <v>41375</v>
      </c>
      <c r="C183" s="2" t="s">
        <v>13575</v>
      </c>
      <c r="D183" s="3">
        <f t="shared" si="3"/>
        <v>0.76435931712962957</v>
      </c>
      <c r="E183" t="s">
        <v>13379</v>
      </c>
      <c r="F183" t="s">
        <v>13398</v>
      </c>
    </row>
    <row r="184" spans="1:31">
      <c r="A184">
        <v>269</v>
      </c>
      <c r="B184" s="1">
        <v>41375</v>
      </c>
      <c r="C184" s="2" t="s">
        <v>13576</v>
      </c>
      <c r="D184" s="3">
        <f t="shared" si="3"/>
        <v>0.76435986111111109</v>
      </c>
      <c r="E184" t="s">
        <v>13379</v>
      </c>
      <c r="F184" t="s">
        <v>13560</v>
      </c>
    </row>
    <row r="185" spans="1:31">
      <c r="A185">
        <v>272</v>
      </c>
      <c r="B185" s="1">
        <v>41375</v>
      </c>
      <c r="C185" s="2" t="s">
        <v>13577</v>
      </c>
      <c r="D185" s="3">
        <f t="shared" si="3"/>
        <v>0.76436028935185185</v>
      </c>
      <c r="E185" t="s">
        <v>13379</v>
      </c>
      <c r="F185" t="s">
        <v>13405</v>
      </c>
      <c r="G185">
        <v>-0.187</v>
      </c>
      <c r="I185">
        <v>83.307000000000002</v>
      </c>
      <c r="L185">
        <v>-0.187</v>
      </c>
      <c r="AD185">
        <v>83.307000000000002</v>
      </c>
      <c r="AE185">
        <f>+AD185-83</f>
        <v>0.30700000000000216</v>
      </c>
    </row>
    <row r="186" spans="1:31">
      <c r="A186">
        <v>273</v>
      </c>
      <c r="B186" s="1">
        <v>41375</v>
      </c>
      <c r="C186" s="2" t="s">
        <v>13578</v>
      </c>
      <c r="D186" s="3">
        <f t="shared" si="3"/>
        <v>0.76436645833333339</v>
      </c>
      <c r="E186" t="s">
        <v>13379</v>
      </c>
      <c r="F186" t="s">
        <v>13396</v>
      </c>
    </row>
    <row r="187" spans="1:31">
      <c r="A187">
        <v>274</v>
      </c>
      <c r="B187" s="1">
        <v>41375</v>
      </c>
      <c r="C187" s="2" t="s">
        <v>13579</v>
      </c>
      <c r="D187" s="3">
        <f t="shared" si="3"/>
        <v>0.76436673611111106</v>
      </c>
      <c r="E187" t="s">
        <v>13379</v>
      </c>
      <c r="F187" t="s">
        <v>13398</v>
      </c>
    </row>
    <row r="188" spans="1:31">
      <c r="A188">
        <v>275</v>
      </c>
      <c r="B188" s="1">
        <v>41375</v>
      </c>
      <c r="C188" s="2" t="s">
        <v>13580</v>
      </c>
      <c r="D188" s="3">
        <f t="shared" si="3"/>
        <v>0.76436728009259258</v>
      </c>
      <c r="E188" t="s">
        <v>13379</v>
      </c>
      <c r="F188" t="s">
        <v>13560</v>
      </c>
    </row>
    <row r="189" spans="1:31">
      <c r="A189">
        <v>278</v>
      </c>
      <c r="B189" s="1">
        <v>41375</v>
      </c>
      <c r="C189" s="2" t="s">
        <v>13581</v>
      </c>
      <c r="D189" s="3">
        <f t="shared" si="3"/>
        <v>0.76436770833333334</v>
      </c>
      <c r="E189" t="s">
        <v>13379</v>
      </c>
      <c r="F189" t="s">
        <v>13405</v>
      </c>
      <c r="G189">
        <v>-0.187</v>
      </c>
      <c r="I189">
        <v>83.274000000000001</v>
      </c>
      <c r="L189">
        <v>-0.187</v>
      </c>
      <c r="AD189">
        <v>83.274000000000001</v>
      </c>
      <c r="AE189">
        <f>+AD189-83</f>
        <v>0.27400000000000091</v>
      </c>
    </row>
    <row r="190" spans="1:31">
      <c r="A190">
        <v>279</v>
      </c>
      <c r="B190" s="1">
        <v>41375</v>
      </c>
      <c r="C190" s="2" t="s">
        <v>13582</v>
      </c>
      <c r="D190" s="3">
        <f t="shared" si="3"/>
        <v>0.76437387731481488</v>
      </c>
      <c r="E190" t="s">
        <v>13379</v>
      </c>
      <c r="F190" t="s">
        <v>13396</v>
      </c>
    </row>
    <row r="191" spans="1:31">
      <c r="A191">
        <v>280</v>
      </c>
      <c r="B191" s="1">
        <v>41375</v>
      </c>
      <c r="C191" s="2" t="s">
        <v>13583</v>
      </c>
      <c r="D191" s="3">
        <f t="shared" si="3"/>
        <v>0.76437416666666669</v>
      </c>
      <c r="E191" t="s">
        <v>13379</v>
      </c>
      <c r="F191" t="s">
        <v>13398</v>
      </c>
    </row>
    <row r="192" spans="1:31">
      <c r="A192">
        <v>281</v>
      </c>
      <c r="B192" s="1">
        <v>41375</v>
      </c>
      <c r="C192" s="2" t="s">
        <v>13584</v>
      </c>
      <c r="D192" s="3">
        <f t="shared" si="3"/>
        <v>0.7643747106481481</v>
      </c>
      <c r="E192" t="s">
        <v>13379</v>
      </c>
      <c r="F192" t="s">
        <v>13560</v>
      </c>
    </row>
    <row r="193" spans="1:31">
      <c r="A193">
        <v>284</v>
      </c>
      <c r="B193" s="1">
        <v>41375</v>
      </c>
      <c r="C193" s="2" t="s">
        <v>13585</v>
      </c>
      <c r="D193" s="3">
        <f t="shared" si="3"/>
        <v>0.76437512731481483</v>
      </c>
      <c r="E193" t="s">
        <v>13379</v>
      </c>
      <c r="F193" t="s">
        <v>13405</v>
      </c>
      <c r="G193">
        <v>-0.187</v>
      </c>
      <c r="I193">
        <v>83.225999999999999</v>
      </c>
      <c r="L193">
        <v>-0.187</v>
      </c>
      <c r="AD193">
        <v>83.225999999999999</v>
      </c>
      <c r="AE193">
        <f>+AD193-83</f>
        <v>0.22599999999999909</v>
      </c>
    </row>
    <row r="194" spans="1:31">
      <c r="A194">
        <v>285</v>
      </c>
      <c r="B194" s="1">
        <v>41375</v>
      </c>
      <c r="C194" s="2" t="s">
        <v>13586</v>
      </c>
      <c r="D194" s="3">
        <f t="shared" si="3"/>
        <v>0.76438129629629625</v>
      </c>
      <c r="E194" t="s">
        <v>13379</v>
      </c>
      <c r="F194" t="s">
        <v>13396</v>
      </c>
    </row>
    <row r="195" spans="1:31">
      <c r="A195">
        <v>286</v>
      </c>
      <c r="B195" s="1">
        <v>41375</v>
      </c>
      <c r="C195" s="2" t="s">
        <v>13587</v>
      </c>
      <c r="D195" s="3">
        <f t="shared" si="3"/>
        <v>0.76438158564814807</v>
      </c>
      <c r="E195" t="s">
        <v>13379</v>
      </c>
      <c r="F195" t="s">
        <v>13398</v>
      </c>
    </row>
    <row r="196" spans="1:31">
      <c r="A196">
        <v>287</v>
      </c>
      <c r="B196" s="1">
        <v>41375</v>
      </c>
      <c r="C196" s="2" t="s">
        <v>13588</v>
      </c>
      <c r="D196" s="3">
        <f t="shared" si="3"/>
        <v>0.76438212962962959</v>
      </c>
      <c r="E196" t="s">
        <v>13379</v>
      </c>
      <c r="F196" t="s">
        <v>13560</v>
      </c>
    </row>
    <row r="197" spans="1:31">
      <c r="A197">
        <v>290</v>
      </c>
      <c r="B197" s="1">
        <v>41375</v>
      </c>
      <c r="C197" s="2" t="s">
        <v>13589</v>
      </c>
      <c r="D197" s="3">
        <f t="shared" si="3"/>
        <v>0.76438255787037035</v>
      </c>
      <c r="E197" t="s">
        <v>13379</v>
      </c>
      <c r="F197" t="s">
        <v>13405</v>
      </c>
      <c r="G197">
        <v>-0.187</v>
      </c>
      <c r="I197">
        <v>83.195999999999998</v>
      </c>
      <c r="L197">
        <v>-0.187</v>
      </c>
      <c r="AD197">
        <v>83.195999999999998</v>
      </c>
      <c r="AE197">
        <f>+AD197-83</f>
        <v>0.19599999999999795</v>
      </c>
    </row>
    <row r="198" spans="1:31">
      <c r="A198">
        <v>291</v>
      </c>
      <c r="B198" s="1">
        <v>41375</v>
      </c>
      <c r="C198" s="2" t="s">
        <v>13590</v>
      </c>
      <c r="D198" s="3">
        <f t="shared" si="3"/>
        <v>0.76438871527777774</v>
      </c>
      <c r="E198" t="s">
        <v>13379</v>
      </c>
      <c r="F198" t="s">
        <v>13396</v>
      </c>
    </row>
    <row r="199" spans="1:31">
      <c r="A199">
        <v>292</v>
      </c>
      <c r="B199" s="1">
        <v>41375</v>
      </c>
      <c r="C199" s="2" t="s">
        <v>13591</v>
      </c>
      <c r="D199" s="3">
        <f t="shared" si="3"/>
        <v>0.76438900462962966</v>
      </c>
      <c r="E199" t="s">
        <v>13379</v>
      </c>
      <c r="F199" t="s">
        <v>13398</v>
      </c>
    </row>
    <row r="200" spans="1:31">
      <c r="A200">
        <v>293</v>
      </c>
      <c r="B200" s="1">
        <v>41375</v>
      </c>
      <c r="C200" s="2" t="s">
        <v>13592</v>
      </c>
      <c r="D200" s="3">
        <f t="shared" si="3"/>
        <v>0.76438954861111108</v>
      </c>
      <c r="E200" t="s">
        <v>13379</v>
      </c>
      <c r="F200" t="s">
        <v>13560</v>
      </c>
    </row>
    <row r="201" spans="1:31">
      <c r="A201">
        <v>296</v>
      </c>
      <c r="B201" s="1">
        <v>41375</v>
      </c>
      <c r="C201" s="2" t="s">
        <v>13593</v>
      </c>
      <c r="D201" s="3">
        <f t="shared" ref="D201:D264" si="4">+TIMEVALUE(+C201)</f>
        <v>0.76438997685185184</v>
      </c>
      <c r="E201" t="s">
        <v>13379</v>
      </c>
      <c r="F201" t="s">
        <v>13405</v>
      </c>
      <c r="G201">
        <v>-0.187</v>
      </c>
      <c r="I201">
        <v>83.167000000000002</v>
      </c>
      <c r="L201">
        <v>-0.187</v>
      </c>
      <c r="AD201">
        <v>83.167000000000002</v>
      </c>
      <c r="AE201">
        <f>+AD201-83</f>
        <v>0.16700000000000159</v>
      </c>
    </row>
    <row r="202" spans="1:31">
      <c r="A202">
        <v>297</v>
      </c>
      <c r="B202" s="1">
        <v>41375</v>
      </c>
      <c r="C202" s="2" t="s">
        <v>13594</v>
      </c>
      <c r="D202" s="3">
        <f t="shared" si="4"/>
        <v>0.76439613425925923</v>
      </c>
      <c r="E202" t="s">
        <v>13379</v>
      </c>
      <c r="F202" t="s">
        <v>13396</v>
      </c>
    </row>
    <row r="203" spans="1:31">
      <c r="A203">
        <v>298</v>
      </c>
      <c r="B203" s="1">
        <v>41375</v>
      </c>
      <c r="C203" s="2" t="s">
        <v>13595</v>
      </c>
      <c r="D203" s="3">
        <f t="shared" si="4"/>
        <v>0.76439642361111115</v>
      </c>
      <c r="E203" t="s">
        <v>13379</v>
      </c>
      <c r="F203" t="s">
        <v>13398</v>
      </c>
    </row>
    <row r="204" spans="1:31">
      <c r="A204">
        <v>299</v>
      </c>
      <c r="B204" s="1">
        <v>41375</v>
      </c>
      <c r="C204" s="2" t="s">
        <v>13596</v>
      </c>
      <c r="D204" s="3">
        <f t="shared" si="4"/>
        <v>0.76439696759259268</v>
      </c>
      <c r="E204" t="s">
        <v>13379</v>
      </c>
      <c r="F204" t="s">
        <v>13560</v>
      </c>
    </row>
    <row r="205" spans="1:31">
      <c r="A205">
        <v>302</v>
      </c>
      <c r="B205" s="1">
        <v>41375</v>
      </c>
      <c r="C205" s="2" t="s">
        <v>13597</v>
      </c>
      <c r="D205" s="3">
        <f t="shared" si="4"/>
        <v>0.76439738425925929</v>
      </c>
      <c r="E205" t="s">
        <v>13379</v>
      </c>
      <c r="F205" t="s">
        <v>13405</v>
      </c>
      <c r="G205">
        <v>-0.187</v>
      </c>
      <c r="I205">
        <v>83.117999999999995</v>
      </c>
      <c r="L205">
        <v>-0.187</v>
      </c>
      <c r="AD205">
        <v>83.117999999999995</v>
      </c>
      <c r="AE205">
        <f>+AD205-83</f>
        <v>0.117999999999995</v>
      </c>
    </row>
    <row r="206" spans="1:31">
      <c r="A206">
        <v>303</v>
      </c>
      <c r="B206" s="1">
        <v>41375</v>
      </c>
      <c r="C206" s="2" t="s">
        <v>13598</v>
      </c>
      <c r="D206" s="3">
        <f t="shared" si="4"/>
        <v>0.76440356481481475</v>
      </c>
      <c r="E206" t="s">
        <v>13379</v>
      </c>
      <c r="F206" t="s">
        <v>13396</v>
      </c>
    </row>
    <row r="207" spans="1:31">
      <c r="A207">
        <v>304</v>
      </c>
      <c r="B207" s="1">
        <v>41375</v>
      </c>
      <c r="C207" s="2" t="s">
        <v>13599</v>
      </c>
      <c r="D207" s="3">
        <f t="shared" si="4"/>
        <v>0.76440384259259264</v>
      </c>
      <c r="E207" t="s">
        <v>13379</v>
      </c>
      <c r="F207" t="s">
        <v>13398</v>
      </c>
    </row>
    <row r="208" spans="1:31">
      <c r="A208">
        <v>305</v>
      </c>
      <c r="B208" s="1">
        <v>41375</v>
      </c>
      <c r="C208" s="2" t="s">
        <v>13600</v>
      </c>
      <c r="D208" s="3">
        <f t="shared" si="4"/>
        <v>0.76440439814814809</v>
      </c>
      <c r="E208" t="s">
        <v>13379</v>
      </c>
      <c r="F208" t="s">
        <v>13560</v>
      </c>
    </row>
    <row r="209" spans="1:31">
      <c r="A209">
        <v>308</v>
      </c>
      <c r="B209" s="1">
        <v>41375</v>
      </c>
      <c r="C209" s="2" t="s">
        <v>13601</v>
      </c>
      <c r="D209" s="3">
        <f t="shared" si="4"/>
        <v>0.76440482638888885</v>
      </c>
      <c r="E209" t="s">
        <v>13379</v>
      </c>
      <c r="F209" t="s">
        <v>13405</v>
      </c>
      <c r="G209">
        <v>-0.187</v>
      </c>
      <c r="I209">
        <v>83.084000000000003</v>
      </c>
      <c r="L209">
        <v>-0.187</v>
      </c>
      <c r="AD209">
        <v>83.084000000000003</v>
      </c>
      <c r="AE209">
        <f>+AD209-83</f>
        <v>8.4000000000003183E-2</v>
      </c>
    </row>
    <row r="210" spans="1:31">
      <c r="A210">
        <v>309</v>
      </c>
      <c r="B210" s="1">
        <v>41375</v>
      </c>
      <c r="C210" s="2" t="s">
        <v>13602</v>
      </c>
      <c r="D210" s="3">
        <f t="shared" si="4"/>
        <v>0.76441099537037038</v>
      </c>
      <c r="E210" t="s">
        <v>13379</v>
      </c>
      <c r="F210" t="s">
        <v>13396</v>
      </c>
    </row>
    <row r="211" spans="1:31">
      <c r="A211">
        <v>310</v>
      </c>
      <c r="B211" s="1">
        <v>41375</v>
      </c>
      <c r="C211" s="2" t="s">
        <v>13603</v>
      </c>
      <c r="D211" s="3">
        <f t="shared" si="4"/>
        <v>0.7644112847222222</v>
      </c>
      <c r="E211" t="s">
        <v>13379</v>
      </c>
      <c r="F211" t="s">
        <v>13398</v>
      </c>
    </row>
    <row r="212" spans="1:31">
      <c r="A212">
        <v>311</v>
      </c>
      <c r="B212" s="1">
        <v>41375</v>
      </c>
      <c r="C212" s="2" t="s">
        <v>13604</v>
      </c>
      <c r="D212" s="3">
        <f t="shared" si="4"/>
        <v>0.76441182870370372</v>
      </c>
      <c r="E212" t="s">
        <v>13379</v>
      </c>
      <c r="F212" t="s">
        <v>13560</v>
      </c>
    </row>
    <row r="213" spans="1:31">
      <c r="A213">
        <v>314</v>
      </c>
      <c r="B213" s="1">
        <v>41375</v>
      </c>
      <c r="C213" s="2" t="s">
        <v>13605</v>
      </c>
      <c r="D213" s="3">
        <f t="shared" si="4"/>
        <v>0.76441225694444448</v>
      </c>
      <c r="E213" t="s">
        <v>13379</v>
      </c>
      <c r="F213" t="s">
        <v>13405</v>
      </c>
      <c r="G213">
        <v>-0.187</v>
      </c>
      <c r="I213">
        <v>83.058000000000007</v>
      </c>
      <c r="L213">
        <v>-0.187</v>
      </c>
      <c r="AD213">
        <v>83.058000000000007</v>
      </c>
      <c r="AE213">
        <f>+AD213-83</f>
        <v>5.8000000000006935E-2</v>
      </c>
    </row>
    <row r="214" spans="1:31">
      <c r="A214">
        <v>315</v>
      </c>
      <c r="B214" s="1">
        <v>41375</v>
      </c>
      <c r="C214" s="2" t="s">
        <v>13606</v>
      </c>
      <c r="D214" s="3">
        <f t="shared" si="4"/>
        <v>0.76441841435185187</v>
      </c>
      <c r="E214" t="s">
        <v>13379</v>
      </c>
      <c r="F214" t="s">
        <v>13396</v>
      </c>
    </row>
    <row r="215" spans="1:31">
      <c r="A215">
        <v>316</v>
      </c>
      <c r="B215" s="1">
        <v>41375</v>
      </c>
      <c r="C215" s="2" t="s">
        <v>13607</v>
      </c>
      <c r="D215" s="3">
        <f t="shared" si="4"/>
        <v>0.76441869212962965</v>
      </c>
      <c r="E215" t="s">
        <v>13379</v>
      </c>
      <c r="F215" t="s">
        <v>13398</v>
      </c>
    </row>
    <row r="216" spans="1:31">
      <c r="A216">
        <v>317</v>
      </c>
      <c r="B216" s="1">
        <v>41375</v>
      </c>
      <c r="C216" s="2" t="s">
        <v>13608</v>
      </c>
      <c r="D216" s="3">
        <f t="shared" si="4"/>
        <v>0.7644192476851851</v>
      </c>
      <c r="E216" t="s">
        <v>13379</v>
      </c>
      <c r="F216" t="s">
        <v>13560</v>
      </c>
    </row>
    <row r="217" spans="1:31">
      <c r="A217">
        <v>320</v>
      </c>
      <c r="B217" s="1">
        <v>41375</v>
      </c>
      <c r="C217" s="2" t="s">
        <v>13609</v>
      </c>
      <c r="D217" s="3">
        <f t="shared" si="4"/>
        <v>0.76441967592592597</v>
      </c>
      <c r="E217" t="s">
        <v>13379</v>
      </c>
      <c r="F217" t="s">
        <v>13405</v>
      </c>
      <c r="G217">
        <v>-0.187</v>
      </c>
      <c r="I217">
        <v>83.010999999999996</v>
      </c>
      <c r="L217">
        <v>-0.187</v>
      </c>
      <c r="AD217">
        <v>83.010999999999996</v>
      </c>
      <c r="AE217">
        <f>+AD217-83</f>
        <v>1.099999999999568E-2</v>
      </c>
    </row>
    <row r="218" spans="1:31">
      <c r="A218">
        <v>321</v>
      </c>
      <c r="B218" s="1">
        <v>41375</v>
      </c>
      <c r="C218" s="2" t="s">
        <v>13610</v>
      </c>
      <c r="D218" s="3">
        <f t="shared" si="4"/>
        <v>0.76442583333333325</v>
      </c>
      <c r="E218" t="s">
        <v>13379</v>
      </c>
      <c r="F218" t="s">
        <v>13396</v>
      </c>
    </row>
    <row r="219" spans="1:31">
      <c r="A219">
        <v>322</v>
      </c>
      <c r="B219" s="1">
        <v>41375</v>
      </c>
      <c r="C219" s="2" t="s">
        <v>13611</v>
      </c>
      <c r="D219" s="3">
        <f t="shared" si="4"/>
        <v>0.76442612268518528</v>
      </c>
      <c r="E219" t="s">
        <v>13379</v>
      </c>
      <c r="F219" t="s">
        <v>13398</v>
      </c>
    </row>
    <row r="220" spans="1:31">
      <c r="A220">
        <v>323</v>
      </c>
      <c r="B220" s="1">
        <v>41375</v>
      </c>
      <c r="C220" s="2" t="s">
        <v>13612</v>
      </c>
      <c r="D220" s="3">
        <f t="shared" si="4"/>
        <v>0.7644266666666667</v>
      </c>
      <c r="E220" t="s">
        <v>13379</v>
      </c>
      <c r="F220" t="s">
        <v>13523</v>
      </c>
    </row>
    <row r="221" spans="1:31">
      <c r="A221">
        <v>326</v>
      </c>
      <c r="B221" s="1">
        <v>41375</v>
      </c>
      <c r="C221" s="2" t="s">
        <v>13613</v>
      </c>
      <c r="D221" s="3">
        <f t="shared" si="4"/>
        <v>0.76442710648148149</v>
      </c>
      <c r="E221" t="s">
        <v>13379</v>
      </c>
      <c r="F221" t="s">
        <v>13405</v>
      </c>
      <c r="G221">
        <v>-0.18099999999999999</v>
      </c>
      <c r="I221">
        <v>82.971000000000004</v>
      </c>
      <c r="L221">
        <v>-0.18099999999999999</v>
      </c>
      <c r="AD221">
        <v>82.971000000000004</v>
      </c>
      <c r="AE221">
        <f>+AD221-83</f>
        <v>-2.8999999999996362E-2</v>
      </c>
    </row>
    <row r="222" spans="1:31">
      <c r="A222">
        <v>327</v>
      </c>
      <c r="B222" s="1">
        <v>41375</v>
      </c>
      <c r="C222" s="2" t="s">
        <v>13614</v>
      </c>
      <c r="D222" s="3">
        <f t="shared" si="4"/>
        <v>0.76443326388888888</v>
      </c>
      <c r="E222" t="s">
        <v>13379</v>
      </c>
      <c r="F222" t="s">
        <v>13396</v>
      </c>
    </row>
    <row r="223" spans="1:31">
      <c r="A223">
        <v>328</v>
      </c>
      <c r="B223" s="1">
        <v>41375</v>
      </c>
      <c r="C223" s="2" t="s">
        <v>13615</v>
      </c>
      <c r="D223" s="3">
        <f t="shared" si="4"/>
        <v>0.76443355324074069</v>
      </c>
      <c r="E223" t="s">
        <v>13379</v>
      </c>
      <c r="F223" t="s">
        <v>13398</v>
      </c>
    </row>
    <row r="224" spans="1:31">
      <c r="A224">
        <v>329</v>
      </c>
      <c r="B224" s="1">
        <v>41375</v>
      </c>
      <c r="C224" s="2" t="s">
        <v>13616</v>
      </c>
      <c r="D224" s="3">
        <f t="shared" si="4"/>
        <v>0.76443409722222222</v>
      </c>
      <c r="E224" t="s">
        <v>13379</v>
      </c>
      <c r="F224" t="s">
        <v>13523</v>
      </c>
    </row>
    <row r="225" spans="1:31">
      <c r="A225">
        <v>332</v>
      </c>
      <c r="B225" s="1">
        <v>41375</v>
      </c>
      <c r="C225" s="2" t="s">
        <v>13617</v>
      </c>
      <c r="D225" s="3">
        <f t="shared" si="4"/>
        <v>0.76443453703703701</v>
      </c>
      <c r="E225" t="s">
        <v>13379</v>
      </c>
      <c r="F225" t="s">
        <v>13405</v>
      </c>
      <c r="G225">
        <v>-0.18099999999999999</v>
      </c>
      <c r="I225">
        <v>82.945999999999998</v>
      </c>
      <c r="L225">
        <v>-0.18099999999999999</v>
      </c>
      <c r="AD225">
        <v>82.945999999999998</v>
      </c>
      <c r="AE225">
        <f>+AD225-83</f>
        <v>-5.4000000000002046E-2</v>
      </c>
    </row>
    <row r="226" spans="1:31">
      <c r="A226">
        <v>333</v>
      </c>
      <c r="B226" s="1">
        <v>41375</v>
      </c>
      <c r="C226" s="2" t="s">
        <v>13618</v>
      </c>
      <c r="D226" s="3">
        <f t="shared" si="4"/>
        <v>0.76444069444444451</v>
      </c>
      <c r="E226" t="s">
        <v>13379</v>
      </c>
      <c r="F226" t="s">
        <v>13396</v>
      </c>
    </row>
    <row r="227" spans="1:31">
      <c r="A227">
        <v>334</v>
      </c>
      <c r="B227" s="1">
        <v>41375</v>
      </c>
      <c r="C227" s="2" t="s">
        <v>13619</v>
      </c>
      <c r="D227" s="3">
        <f t="shared" si="4"/>
        <v>0.76444098379629633</v>
      </c>
      <c r="E227" t="s">
        <v>13379</v>
      </c>
      <c r="F227" t="s">
        <v>13398</v>
      </c>
    </row>
    <row r="228" spans="1:31">
      <c r="A228">
        <v>335</v>
      </c>
      <c r="B228" s="1">
        <v>41375</v>
      </c>
      <c r="C228" s="2" t="s">
        <v>13620</v>
      </c>
      <c r="D228" s="3">
        <f t="shared" si="4"/>
        <v>0.76444152777777774</v>
      </c>
      <c r="E228" t="s">
        <v>13379</v>
      </c>
      <c r="F228" t="s">
        <v>13523</v>
      </c>
    </row>
    <row r="229" spans="1:31">
      <c r="A229">
        <v>338</v>
      </c>
      <c r="B229" s="1">
        <v>41375</v>
      </c>
      <c r="C229" s="2" t="s">
        <v>13621</v>
      </c>
      <c r="D229" s="3">
        <f t="shared" si="4"/>
        <v>0.76444196759259253</v>
      </c>
      <c r="E229" t="s">
        <v>13379</v>
      </c>
      <c r="F229" t="s">
        <v>13405</v>
      </c>
      <c r="G229">
        <v>-0.18099999999999999</v>
      </c>
      <c r="I229">
        <v>82.902000000000001</v>
      </c>
      <c r="L229">
        <v>-0.18099999999999999</v>
      </c>
      <c r="AD229">
        <v>82.902000000000001</v>
      </c>
      <c r="AE229">
        <f>+AD229-83</f>
        <v>-9.7999999999998977E-2</v>
      </c>
    </row>
    <row r="230" spans="1:31">
      <c r="A230">
        <v>339</v>
      </c>
      <c r="B230" s="1">
        <v>41375</v>
      </c>
      <c r="C230" s="2" t="s">
        <v>13622</v>
      </c>
      <c r="D230" s="3">
        <f t="shared" si="4"/>
        <v>0.76444813657407407</v>
      </c>
      <c r="E230" t="s">
        <v>13379</v>
      </c>
      <c r="F230" t="s">
        <v>13396</v>
      </c>
    </row>
    <row r="231" spans="1:31">
      <c r="A231">
        <v>340</v>
      </c>
      <c r="B231" s="1">
        <v>41375</v>
      </c>
      <c r="C231" s="2" t="s">
        <v>13623</v>
      </c>
      <c r="D231" s="3">
        <f t="shared" si="4"/>
        <v>0.76444841435185185</v>
      </c>
      <c r="E231" t="s">
        <v>13379</v>
      </c>
      <c r="F231" t="s">
        <v>13398</v>
      </c>
    </row>
    <row r="232" spans="1:31">
      <c r="A232">
        <v>341</v>
      </c>
      <c r="B232" s="1">
        <v>41375</v>
      </c>
      <c r="C232" s="2" t="s">
        <v>13624</v>
      </c>
      <c r="D232" s="3">
        <f t="shared" si="4"/>
        <v>0.76444895833333337</v>
      </c>
      <c r="E232" t="s">
        <v>13379</v>
      </c>
      <c r="F232" t="s">
        <v>13523</v>
      </c>
    </row>
    <row r="233" spans="1:31">
      <c r="A233">
        <v>344</v>
      </c>
      <c r="B233" s="1">
        <v>41375</v>
      </c>
      <c r="C233" s="2" t="s">
        <v>13625</v>
      </c>
      <c r="D233" s="3">
        <f t="shared" si="4"/>
        <v>0.76444939814814816</v>
      </c>
      <c r="E233" t="s">
        <v>13379</v>
      </c>
      <c r="F233" t="s">
        <v>13405</v>
      </c>
      <c r="G233">
        <v>-0.18099999999999999</v>
      </c>
      <c r="I233">
        <v>82.858000000000004</v>
      </c>
      <c r="L233">
        <v>-0.18099999999999999</v>
      </c>
      <c r="AD233">
        <v>82.858000000000004</v>
      </c>
      <c r="AE233">
        <f>+AD233-83</f>
        <v>-0.14199999999999591</v>
      </c>
    </row>
    <row r="234" spans="1:31">
      <c r="A234">
        <v>345</v>
      </c>
      <c r="B234" s="1">
        <v>41375</v>
      </c>
      <c r="C234" s="2" t="s">
        <v>13626</v>
      </c>
      <c r="D234" s="3">
        <f t="shared" si="4"/>
        <v>0.76445555555555555</v>
      </c>
      <c r="E234" t="s">
        <v>13379</v>
      </c>
      <c r="F234" t="s">
        <v>13396</v>
      </c>
    </row>
    <row r="235" spans="1:31">
      <c r="A235">
        <v>346</v>
      </c>
      <c r="B235" s="1">
        <v>41375</v>
      </c>
      <c r="C235" s="2" t="s">
        <v>13627</v>
      </c>
      <c r="D235" s="3">
        <f t="shared" si="4"/>
        <v>0.76445584490740748</v>
      </c>
      <c r="E235" t="s">
        <v>13379</v>
      </c>
      <c r="F235" t="s">
        <v>13398</v>
      </c>
    </row>
    <row r="236" spans="1:31">
      <c r="A236">
        <v>347</v>
      </c>
      <c r="B236" s="1">
        <v>41375</v>
      </c>
      <c r="C236" s="2" t="s">
        <v>13628</v>
      </c>
      <c r="D236" s="3">
        <f t="shared" si="4"/>
        <v>0.76445640046296293</v>
      </c>
      <c r="E236" t="s">
        <v>13379</v>
      </c>
      <c r="F236" t="s">
        <v>13494</v>
      </c>
    </row>
    <row r="237" spans="1:31">
      <c r="A237">
        <v>350</v>
      </c>
      <c r="B237" s="1">
        <v>41375</v>
      </c>
      <c r="C237" s="2" t="s">
        <v>13629</v>
      </c>
      <c r="D237" s="3">
        <f t="shared" si="4"/>
        <v>0.76445681712962965</v>
      </c>
      <c r="E237" t="s">
        <v>13379</v>
      </c>
      <c r="F237" t="s">
        <v>13405</v>
      </c>
      <c r="G237">
        <v>-0.17499999999999999</v>
      </c>
      <c r="I237">
        <v>82.832999999999998</v>
      </c>
      <c r="L237">
        <v>-0.17499999999999999</v>
      </c>
      <c r="AD237">
        <v>82.832999999999998</v>
      </c>
      <c r="AE237">
        <f>+AD237-83</f>
        <v>-0.16700000000000159</v>
      </c>
    </row>
    <row r="238" spans="1:31">
      <c r="A238">
        <v>351</v>
      </c>
      <c r="B238" s="1">
        <v>41375</v>
      </c>
      <c r="C238" s="2" t="s">
        <v>13630</v>
      </c>
      <c r="D238" s="3">
        <f t="shared" si="4"/>
        <v>0.76446298611111108</v>
      </c>
      <c r="E238" t="s">
        <v>13379</v>
      </c>
      <c r="F238" t="s">
        <v>13396</v>
      </c>
    </row>
    <row r="239" spans="1:31">
      <c r="A239">
        <v>352</v>
      </c>
      <c r="B239" s="1">
        <v>41375</v>
      </c>
      <c r="C239" s="2" t="s">
        <v>13631</v>
      </c>
      <c r="D239" s="3">
        <f t="shared" si="4"/>
        <v>0.76446327546296289</v>
      </c>
      <c r="E239" t="s">
        <v>13379</v>
      </c>
      <c r="F239" t="s">
        <v>13398</v>
      </c>
    </row>
    <row r="240" spans="1:31">
      <c r="A240">
        <v>353</v>
      </c>
      <c r="B240" s="1">
        <v>41375</v>
      </c>
      <c r="C240" s="2" t="s">
        <v>13632</v>
      </c>
      <c r="D240" s="3">
        <f t="shared" si="4"/>
        <v>0.76446381944444441</v>
      </c>
      <c r="E240" t="s">
        <v>13379</v>
      </c>
      <c r="F240" t="s">
        <v>13465</v>
      </c>
    </row>
    <row r="241" spans="1:31">
      <c r="A241">
        <v>356</v>
      </c>
      <c r="B241" s="1">
        <v>41375</v>
      </c>
      <c r="C241" s="2" t="s">
        <v>13633</v>
      </c>
      <c r="D241" s="3">
        <f t="shared" si="4"/>
        <v>0.7644642592592592</v>
      </c>
      <c r="E241" t="s">
        <v>13379</v>
      </c>
      <c r="F241" t="s">
        <v>13405</v>
      </c>
      <c r="G241">
        <v>-0.16800000000000001</v>
      </c>
      <c r="I241">
        <v>82.787000000000006</v>
      </c>
      <c r="L241">
        <v>-0.16800000000000001</v>
      </c>
      <c r="AD241">
        <v>82.787000000000006</v>
      </c>
      <c r="AE241">
        <f>+AD241-83</f>
        <v>-0.21299999999999386</v>
      </c>
    </row>
    <row r="242" spans="1:31">
      <c r="A242">
        <v>357</v>
      </c>
      <c r="B242" s="1">
        <v>41375</v>
      </c>
      <c r="C242" s="2" t="s">
        <v>13634</v>
      </c>
      <c r="D242" s="3">
        <f t="shared" si="4"/>
        <v>0.76447041666666671</v>
      </c>
      <c r="E242" t="s">
        <v>13379</v>
      </c>
      <c r="F242" t="s">
        <v>13396</v>
      </c>
    </row>
    <row r="243" spans="1:31">
      <c r="A243">
        <v>358</v>
      </c>
      <c r="B243" s="1">
        <v>41375</v>
      </c>
      <c r="C243" s="2" t="s">
        <v>13635</v>
      </c>
      <c r="D243" s="3">
        <f t="shared" si="4"/>
        <v>0.76447070601851852</v>
      </c>
      <c r="E243" t="s">
        <v>13379</v>
      </c>
      <c r="F243" t="s">
        <v>13398</v>
      </c>
    </row>
    <row r="244" spans="1:31">
      <c r="A244">
        <v>359</v>
      </c>
      <c r="B244" s="1">
        <v>41375</v>
      </c>
      <c r="C244" s="2" t="s">
        <v>13636</v>
      </c>
      <c r="D244" s="3">
        <f t="shared" si="4"/>
        <v>0.76447125000000005</v>
      </c>
      <c r="E244" t="s">
        <v>13379</v>
      </c>
      <c r="F244" t="s">
        <v>13400</v>
      </c>
    </row>
    <row r="245" spans="1:31">
      <c r="A245">
        <v>362</v>
      </c>
      <c r="B245" s="1">
        <v>41375</v>
      </c>
      <c r="C245" s="2" t="s">
        <v>13637</v>
      </c>
      <c r="D245" s="3">
        <f t="shared" si="4"/>
        <v>0.7644716782407408</v>
      </c>
      <c r="E245" t="s">
        <v>13379</v>
      </c>
      <c r="F245" t="s">
        <v>13405</v>
      </c>
      <c r="G245">
        <v>-0.16200000000000001</v>
      </c>
      <c r="I245">
        <v>82.742999999999995</v>
      </c>
      <c r="L245">
        <v>-0.16200000000000001</v>
      </c>
      <c r="AD245">
        <v>82.742999999999995</v>
      </c>
      <c r="AE245">
        <f>+AD245-83</f>
        <v>-0.257000000000005</v>
      </c>
    </row>
    <row r="246" spans="1:31">
      <c r="A246">
        <v>363</v>
      </c>
      <c r="B246" s="1">
        <v>41375</v>
      </c>
      <c r="C246" s="2" t="s">
        <v>13638</v>
      </c>
      <c r="D246" s="3">
        <f t="shared" si="4"/>
        <v>0.76447784722222212</v>
      </c>
      <c r="E246" t="s">
        <v>13379</v>
      </c>
      <c r="F246" t="s">
        <v>13396</v>
      </c>
    </row>
    <row r="247" spans="1:31">
      <c r="A247">
        <v>364</v>
      </c>
      <c r="B247" s="1">
        <v>41375</v>
      </c>
      <c r="C247" s="2" t="s">
        <v>13639</v>
      </c>
      <c r="D247" s="3">
        <f t="shared" si="4"/>
        <v>0.76447812500000001</v>
      </c>
      <c r="E247" t="s">
        <v>13379</v>
      </c>
      <c r="F247" t="s">
        <v>13398</v>
      </c>
    </row>
    <row r="248" spans="1:31">
      <c r="A248">
        <v>365</v>
      </c>
      <c r="B248" s="1">
        <v>41375</v>
      </c>
      <c r="C248" s="2" t="s">
        <v>13640</v>
      </c>
      <c r="D248" s="3">
        <f t="shared" si="4"/>
        <v>0.76447868055555557</v>
      </c>
      <c r="E248" t="s">
        <v>13379</v>
      </c>
      <c r="F248" t="s">
        <v>13400</v>
      </c>
    </row>
    <row r="249" spans="1:31">
      <c r="A249">
        <v>368</v>
      </c>
      <c r="B249" s="1">
        <v>41375</v>
      </c>
      <c r="C249" s="2" t="s">
        <v>13641</v>
      </c>
      <c r="D249" s="3">
        <f t="shared" si="4"/>
        <v>0.76447910879629621</v>
      </c>
      <c r="E249" t="s">
        <v>13379</v>
      </c>
      <c r="F249" t="s">
        <v>13405</v>
      </c>
      <c r="G249">
        <v>-0.16200000000000001</v>
      </c>
      <c r="I249">
        <v>82.715999999999994</v>
      </c>
      <c r="L249">
        <v>-0.16200000000000001</v>
      </c>
      <c r="AD249">
        <v>82.715999999999994</v>
      </c>
      <c r="AE249">
        <f>+AD249-83</f>
        <v>-0.28400000000000603</v>
      </c>
    </row>
    <row r="250" spans="1:31">
      <c r="A250">
        <v>369</v>
      </c>
      <c r="B250" s="1">
        <v>41375</v>
      </c>
      <c r="C250" s="2" t="s">
        <v>13642</v>
      </c>
      <c r="D250" s="3">
        <f t="shared" si="4"/>
        <v>0.76448526620370372</v>
      </c>
      <c r="E250" t="s">
        <v>13379</v>
      </c>
      <c r="F250" t="s">
        <v>13396</v>
      </c>
    </row>
    <row r="251" spans="1:31">
      <c r="A251">
        <v>370</v>
      </c>
      <c r="B251" s="1">
        <v>41375</v>
      </c>
      <c r="C251" s="2" t="s">
        <v>13643</v>
      </c>
      <c r="D251" s="3">
        <f t="shared" si="4"/>
        <v>0.76448555555555553</v>
      </c>
      <c r="E251" t="s">
        <v>13379</v>
      </c>
      <c r="F251" t="s">
        <v>13398</v>
      </c>
    </row>
    <row r="252" spans="1:31">
      <c r="A252">
        <v>371</v>
      </c>
      <c r="B252" s="1">
        <v>41375</v>
      </c>
      <c r="C252" s="2" t="s">
        <v>13644</v>
      </c>
      <c r="D252" s="3">
        <f t="shared" si="4"/>
        <v>0.76448609953703706</v>
      </c>
      <c r="E252" t="s">
        <v>13379</v>
      </c>
      <c r="F252" t="s">
        <v>13645</v>
      </c>
    </row>
    <row r="253" spans="1:31">
      <c r="A253">
        <v>374</v>
      </c>
      <c r="B253" s="1">
        <v>41375</v>
      </c>
      <c r="C253" s="2" t="s">
        <v>13646</v>
      </c>
      <c r="D253" s="3">
        <f t="shared" si="4"/>
        <v>0.76448653935185185</v>
      </c>
      <c r="E253" t="s">
        <v>13379</v>
      </c>
      <c r="F253" t="s">
        <v>13405</v>
      </c>
      <c r="G253">
        <v>-0.155</v>
      </c>
      <c r="I253">
        <v>82.67</v>
      </c>
      <c r="L253">
        <v>-0.155</v>
      </c>
      <c r="AD253">
        <v>82.67</v>
      </c>
      <c r="AE253">
        <f>+AD253-83</f>
        <v>-0.32999999999999829</v>
      </c>
    </row>
    <row r="254" spans="1:31">
      <c r="A254">
        <v>375</v>
      </c>
      <c r="B254" s="1">
        <v>41375</v>
      </c>
      <c r="C254" s="2" t="s">
        <v>13647</v>
      </c>
      <c r="D254" s="3">
        <f t="shared" si="4"/>
        <v>0.76449270833333338</v>
      </c>
      <c r="E254" t="s">
        <v>13379</v>
      </c>
      <c r="F254" t="s">
        <v>13396</v>
      </c>
    </row>
    <row r="255" spans="1:31">
      <c r="A255">
        <v>376</v>
      </c>
      <c r="B255" s="1">
        <v>41375</v>
      </c>
      <c r="C255" s="2" t="s">
        <v>13648</v>
      </c>
      <c r="D255" s="3">
        <f t="shared" si="4"/>
        <v>0.76449299768518519</v>
      </c>
      <c r="E255" t="s">
        <v>13379</v>
      </c>
      <c r="F255" t="s">
        <v>13398</v>
      </c>
    </row>
    <row r="256" spans="1:31">
      <c r="A256">
        <v>377</v>
      </c>
      <c r="B256" s="1">
        <v>41375</v>
      </c>
      <c r="C256" s="2" t="s">
        <v>13649</v>
      </c>
      <c r="D256" s="3">
        <f t="shared" si="4"/>
        <v>0.76449354166666661</v>
      </c>
      <c r="E256" t="s">
        <v>13379</v>
      </c>
      <c r="F256" t="s">
        <v>13650</v>
      </c>
    </row>
    <row r="257" spans="1:31">
      <c r="A257">
        <v>380</v>
      </c>
      <c r="B257" s="1">
        <v>41375</v>
      </c>
      <c r="C257" s="2" t="s">
        <v>13651</v>
      </c>
      <c r="D257" s="3">
        <f t="shared" si="4"/>
        <v>0.7644939814814814</v>
      </c>
      <c r="E257" t="s">
        <v>13379</v>
      </c>
      <c r="F257" t="s">
        <v>13405</v>
      </c>
      <c r="G257">
        <v>-0.14899999999999999</v>
      </c>
      <c r="I257">
        <v>82.623000000000005</v>
      </c>
      <c r="L257">
        <v>-0.14899999999999999</v>
      </c>
      <c r="AD257">
        <v>82.623000000000005</v>
      </c>
      <c r="AE257">
        <f>+AD257-83</f>
        <v>-0.37699999999999534</v>
      </c>
    </row>
    <row r="258" spans="1:31">
      <c r="A258">
        <v>381</v>
      </c>
      <c r="B258" s="1">
        <v>41375</v>
      </c>
      <c r="C258" s="2" t="s">
        <v>13652</v>
      </c>
      <c r="D258" s="3">
        <f t="shared" si="4"/>
        <v>0.76450012731481476</v>
      </c>
      <c r="E258" t="s">
        <v>13379</v>
      </c>
      <c r="F258" t="s">
        <v>13396</v>
      </c>
    </row>
    <row r="259" spans="1:31">
      <c r="A259">
        <v>382</v>
      </c>
      <c r="B259" s="1">
        <v>41375</v>
      </c>
      <c r="C259" s="2" t="s">
        <v>13653</v>
      </c>
      <c r="D259" s="3">
        <f t="shared" si="4"/>
        <v>0.76450041666666657</v>
      </c>
      <c r="E259" t="s">
        <v>13379</v>
      </c>
      <c r="F259" t="s">
        <v>13398</v>
      </c>
    </row>
    <row r="260" spans="1:31">
      <c r="A260">
        <v>383</v>
      </c>
      <c r="B260" s="1">
        <v>41375</v>
      </c>
      <c r="C260" s="2" t="s">
        <v>13654</v>
      </c>
      <c r="D260" s="3">
        <f t="shared" si="4"/>
        <v>0.76450097222222224</v>
      </c>
      <c r="E260" t="s">
        <v>13379</v>
      </c>
      <c r="F260" t="s">
        <v>13655</v>
      </c>
    </row>
    <row r="261" spans="1:31">
      <c r="A261">
        <v>386</v>
      </c>
      <c r="B261" s="1">
        <v>41375</v>
      </c>
      <c r="C261" s="2" t="s">
        <v>13656</v>
      </c>
      <c r="D261" s="3">
        <f t="shared" si="4"/>
        <v>0.764501400462963</v>
      </c>
      <c r="E261" t="s">
        <v>13379</v>
      </c>
      <c r="F261" t="s">
        <v>13405</v>
      </c>
      <c r="G261">
        <v>-0.14199999999999999</v>
      </c>
      <c r="I261">
        <v>82.596000000000004</v>
      </c>
      <c r="L261">
        <v>-0.14199999999999999</v>
      </c>
      <c r="AD261">
        <v>82.596000000000004</v>
      </c>
      <c r="AE261">
        <f>+AD261-83</f>
        <v>-0.40399999999999636</v>
      </c>
    </row>
    <row r="262" spans="1:31">
      <c r="A262">
        <v>387</v>
      </c>
      <c r="B262" s="1">
        <v>41375</v>
      </c>
      <c r="C262" s="2" t="s">
        <v>13657</v>
      </c>
      <c r="D262" s="3">
        <f t="shared" si="4"/>
        <v>0.76450756944444442</v>
      </c>
      <c r="E262" t="s">
        <v>13379</v>
      </c>
      <c r="F262" t="s">
        <v>13396</v>
      </c>
    </row>
    <row r="263" spans="1:31">
      <c r="A263">
        <v>388</v>
      </c>
      <c r="B263" s="1">
        <v>41375</v>
      </c>
      <c r="C263" s="2" t="s">
        <v>13658</v>
      </c>
      <c r="D263" s="3">
        <f t="shared" si="4"/>
        <v>0.7645078472222222</v>
      </c>
      <c r="E263" t="s">
        <v>13379</v>
      </c>
      <c r="F263" t="s">
        <v>13398</v>
      </c>
    </row>
    <row r="264" spans="1:31">
      <c r="A264">
        <v>389</v>
      </c>
      <c r="B264" s="1">
        <v>41375</v>
      </c>
      <c r="C264" s="2" t="s">
        <v>13659</v>
      </c>
      <c r="D264" s="3">
        <f t="shared" si="4"/>
        <v>0.76450840277777787</v>
      </c>
      <c r="E264" t="s">
        <v>13379</v>
      </c>
      <c r="F264" t="s">
        <v>13660</v>
      </c>
    </row>
    <row r="265" spans="1:31">
      <c r="A265">
        <v>392</v>
      </c>
      <c r="B265" s="1">
        <v>41375</v>
      </c>
      <c r="C265" s="2" t="s">
        <v>13661</v>
      </c>
      <c r="D265" s="3">
        <f t="shared" ref="D265:D328" si="5">+TIMEVALUE(+C265)</f>
        <v>0.76450883101851852</v>
      </c>
      <c r="E265" t="s">
        <v>13379</v>
      </c>
      <c r="F265" t="s">
        <v>13405</v>
      </c>
      <c r="G265">
        <v>-0.129</v>
      </c>
      <c r="I265">
        <v>82.543000000000006</v>
      </c>
      <c r="L265">
        <v>-0.129</v>
      </c>
      <c r="AD265">
        <v>82.543000000000006</v>
      </c>
      <c r="AE265">
        <f>+AD265-83</f>
        <v>-0.45699999999999363</v>
      </c>
    </row>
    <row r="266" spans="1:31">
      <c r="A266">
        <v>393</v>
      </c>
      <c r="B266" s="1">
        <v>41375</v>
      </c>
      <c r="C266" s="2" t="s">
        <v>13662</v>
      </c>
      <c r="D266" s="3">
        <f t="shared" si="5"/>
        <v>0.76451499999999994</v>
      </c>
      <c r="E266" t="s">
        <v>13379</v>
      </c>
      <c r="F266" t="s">
        <v>13396</v>
      </c>
    </row>
    <row r="267" spans="1:31">
      <c r="A267">
        <v>394</v>
      </c>
      <c r="B267" s="1">
        <v>41375</v>
      </c>
      <c r="C267" s="2" t="s">
        <v>13663</v>
      </c>
      <c r="D267" s="3">
        <f t="shared" si="5"/>
        <v>0.76451527777777784</v>
      </c>
      <c r="E267" t="s">
        <v>13379</v>
      </c>
      <c r="F267" t="s">
        <v>13398</v>
      </c>
    </row>
    <row r="268" spans="1:31">
      <c r="A268">
        <v>395</v>
      </c>
      <c r="B268" s="1">
        <v>41375</v>
      </c>
      <c r="C268" s="2" t="s">
        <v>13664</v>
      </c>
      <c r="D268" s="3">
        <f t="shared" si="5"/>
        <v>0.76451583333333328</v>
      </c>
      <c r="E268" t="s">
        <v>13379</v>
      </c>
      <c r="F268" t="s">
        <v>13665</v>
      </c>
    </row>
    <row r="269" spans="1:31">
      <c r="A269">
        <v>398</v>
      </c>
      <c r="B269" s="1">
        <v>41375</v>
      </c>
      <c r="C269" s="2" t="s">
        <v>13666</v>
      </c>
      <c r="D269" s="3">
        <f t="shared" si="5"/>
        <v>0.76451626157407404</v>
      </c>
      <c r="E269" t="s">
        <v>13379</v>
      </c>
      <c r="F269" t="s">
        <v>13405</v>
      </c>
      <c r="G269">
        <v>-0.123</v>
      </c>
      <c r="I269">
        <v>82.501000000000005</v>
      </c>
      <c r="L269">
        <v>-0.123</v>
      </c>
      <c r="AD269">
        <v>82.501000000000005</v>
      </c>
      <c r="AE269">
        <f>+AD269-83</f>
        <v>-0.49899999999999523</v>
      </c>
    </row>
    <row r="270" spans="1:31">
      <c r="A270">
        <v>399</v>
      </c>
      <c r="B270" s="1">
        <v>41375</v>
      </c>
      <c r="C270" s="2" t="s">
        <v>13667</v>
      </c>
      <c r="D270" s="3">
        <f t="shared" si="5"/>
        <v>0.76452241898148143</v>
      </c>
      <c r="E270" t="s">
        <v>13379</v>
      </c>
      <c r="F270" t="s">
        <v>13396</v>
      </c>
    </row>
    <row r="271" spans="1:31">
      <c r="A271">
        <v>400</v>
      </c>
      <c r="B271" s="1">
        <v>41375</v>
      </c>
      <c r="C271" s="2" t="s">
        <v>13668</v>
      </c>
      <c r="D271" s="3">
        <f t="shared" si="5"/>
        <v>0.76452270833333336</v>
      </c>
      <c r="E271" t="s">
        <v>13379</v>
      </c>
      <c r="F271" t="s">
        <v>13398</v>
      </c>
    </row>
    <row r="272" spans="1:31">
      <c r="A272">
        <v>401</v>
      </c>
      <c r="B272" s="1">
        <v>41375</v>
      </c>
      <c r="C272" s="2" t="s">
        <v>13669</v>
      </c>
      <c r="D272" s="3">
        <f t="shared" si="5"/>
        <v>0.76452326388888892</v>
      </c>
      <c r="E272" t="s">
        <v>13379</v>
      </c>
      <c r="F272" t="s">
        <v>13670</v>
      </c>
    </row>
    <row r="273" spans="1:31">
      <c r="A273">
        <v>404</v>
      </c>
      <c r="B273" s="1">
        <v>41375</v>
      </c>
      <c r="C273" s="2" t="s">
        <v>13671</v>
      </c>
      <c r="D273" s="3">
        <f t="shared" si="5"/>
        <v>0.76452369212962967</v>
      </c>
      <c r="E273" t="s">
        <v>13379</v>
      </c>
      <c r="F273" t="s">
        <v>13405</v>
      </c>
      <c r="G273">
        <v>-0.11</v>
      </c>
      <c r="I273">
        <v>82.471000000000004</v>
      </c>
      <c r="L273">
        <v>-0.11</v>
      </c>
      <c r="AD273">
        <v>82.471000000000004</v>
      </c>
      <c r="AE273">
        <f>+AD273-83</f>
        <v>-0.52899999999999636</v>
      </c>
    </row>
    <row r="274" spans="1:31">
      <c r="A274">
        <v>405</v>
      </c>
      <c r="B274" s="1">
        <v>41375</v>
      </c>
      <c r="C274" s="2" t="s">
        <v>13672</v>
      </c>
      <c r="D274" s="3">
        <f t="shared" si="5"/>
        <v>0.76452986111111121</v>
      </c>
      <c r="E274" t="s">
        <v>13379</v>
      </c>
      <c r="F274" t="s">
        <v>13396</v>
      </c>
    </row>
    <row r="275" spans="1:31">
      <c r="A275">
        <v>406</v>
      </c>
      <c r="B275" s="1">
        <v>41375</v>
      </c>
      <c r="C275" s="2" t="s">
        <v>13673</v>
      </c>
      <c r="D275" s="3">
        <f t="shared" si="5"/>
        <v>0.76453015046296302</v>
      </c>
      <c r="E275" t="s">
        <v>13379</v>
      </c>
      <c r="F275" t="s">
        <v>13398</v>
      </c>
    </row>
    <row r="276" spans="1:31">
      <c r="A276">
        <v>407</v>
      </c>
      <c r="B276" s="1">
        <v>41375</v>
      </c>
      <c r="C276" s="2" t="s">
        <v>13674</v>
      </c>
      <c r="D276" s="3">
        <f t="shared" si="5"/>
        <v>0.76453069444444444</v>
      </c>
      <c r="E276" t="s">
        <v>13379</v>
      </c>
      <c r="F276" t="s">
        <v>13675</v>
      </c>
    </row>
    <row r="277" spans="1:31">
      <c r="A277">
        <v>410</v>
      </c>
      <c r="B277" s="1">
        <v>41375</v>
      </c>
      <c r="C277" s="2" t="s">
        <v>13676</v>
      </c>
      <c r="D277" s="3">
        <f t="shared" si="5"/>
        <v>0.76453112268518508</v>
      </c>
      <c r="E277" t="s">
        <v>13379</v>
      </c>
      <c r="F277" t="s">
        <v>13405</v>
      </c>
      <c r="G277">
        <v>-9.7000000000000003E-2</v>
      </c>
      <c r="I277">
        <v>82.414000000000001</v>
      </c>
      <c r="L277">
        <v>-9.7000000000000003E-2</v>
      </c>
      <c r="AD277">
        <v>82.414000000000001</v>
      </c>
      <c r="AE277">
        <f>+AD277-83</f>
        <v>-0.58599999999999852</v>
      </c>
    </row>
    <row r="278" spans="1:31">
      <c r="A278">
        <v>411</v>
      </c>
      <c r="B278" s="1">
        <v>41375</v>
      </c>
      <c r="C278" s="2" t="s">
        <v>13677</v>
      </c>
      <c r="D278" s="3">
        <f t="shared" si="5"/>
        <v>0.76453728009259259</v>
      </c>
      <c r="E278" t="s">
        <v>13379</v>
      </c>
      <c r="F278" t="s">
        <v>13396</v>
      </c>
    </row>
    <row r="279" spans="1:31">
      <c r="A279">
        <v>412</v>
      </c>
      <c r="B279" s="1">
        <v>41375</v>
      </c>
      <c r="C279" s="2" t="s">
        <v>13678</v>
      </c>
      <c r="D279" s="3">
        <f t="shared" si="5"/>
        <v>0.76453755787037048</v>
      </c>
      <c r="E279" t="s">
        <v>13379</v>
      </c>
      <c r="F279" t="s">
        <v>13398</v>
      </c>
    </row>
    <row r="280" spans="1:31">
      <c r="A280">
        <v>413</v>
      </c>
      <c r="B280" s="1">
        <v>41375</v>
      </c>
      <c r="C280" s="2" t="s">
        <v>13679</v>
      </c>
      <c r="D280" s="3">
        <f t="shared" si="5"/>
        <v>0.76453811342592592</v>
      </c>
      <c r="E280" t="s">
        <v>13379</v>
      </c>
      <c r="F280" t="s">
        <v>13680</v>
      </c>
    </row>
    <row r="281" spans="1:31">
      <c r="A281">
        <v>416</v>
      </c>
      <c r="B281" s="1">
        <v>41375</v>
      </c>
      <c r="C281" s="2" t="s">
        <v>13681</v>
      </c>
      <c r="D281" s="3">
        <f t="shared" si="5"/>
        <v>0.76453854166666668</v>
      </c>
      <c r="E281" t="s">
        <v>13379</v>
      </c>
      <c r="F281" t="s">
        <v>13405</v>
      </c>
      <c r="G281">
        <v>-0.09</v>
      </c>
      <c r="I281">
        <v>82.375</v>
      </c>
      <c r="L281">
        <v>-0.09</v>
      </c>
      <c r="AD281">
        <v>82.375</v>
      </c>
      <c r="AE281">
        <f>+AD281-83</f>
        <v>-0.625</v>
      </c>
    </row>
    <row r="282" spans="1:31">
      <c r="A282">
        <v>417</v>
      </c>
      <c r="B282" s="1">
        <v>41375</v>
      </c>
      <c r="C282" s="2" t="s">
        <v>13682</v>
      </c>
      <c r="D282" s="3">
        <f t="shared" si="5"/>
        <v>0.76454469907407407</v>
      </c>
      <c r="E282" t="s">
        <v>13379</v>
      </c>
      <c r="F282" t="s">
        <v>13396</v>
      </c>
    </row>
    <row r="283" spans="1:31">
      <c r="A283">
        <v>418</v>
      </c>
      <c r="B283" s="1">
        <v>41375</v>
      </c>
      <c r="C283" s="2" t="s">
        <v>13683</v>
      </c>
      <c r="D283" s="3">
        <f t="shared" si="5"/>
        <v>0.76454497685185185</v>
      </c>
      <c r="E283" t="s">
        <v>13379</v>
      </c>
      <c r="F283" t="s">
        <v>13398</v>
      </c>
    </row>
    <row r="284" spans="1:31">
      <c r="A284">
        <v>419</v>
      </c>
      <c r="B284" s="1">
        <v>41375</v>
      </c>
      <c r="C284" s="2" t="s">
        <v>13684</v>
      </c>
      <c r="D284" s="3">
        <f t="shared" si="5"/>
        <v>0.76454553240740741</v>
      </c>
      <c r="E284" t="s">
        <v>13379</v>
      </c>
      <c r="F284" t="s">
        <v>13685</v>
      </c>
    </row>
    <row r="285" spans="1:31">
      <c r="A285">
        <v>422</v>
      </c>
      <c r="B285" s="1">
        <v>41375</v>
      </c>
      <c r="C285" s="2" t="s">
        <v>13686</v>
      </c>
      <c r="D285" s="3">
        <f t="shared" si="5"/>
        <v>0.76454594907407403</v>
      </c>
      <c r="E285" t="s">
        <v>13379</v>
      </c>
      <c r="F285" t="s">
        <v>13405</v>
      </c>
      <c r="G285">
        <v>-7.0999999999999994E-2</v>
      </c>
      <c r="I285">
        <v>82.34</v>
      </c>
      <c r="L285">
        <v>-7.0999999999999994E-2</v>
      </c>
      <c r="AD285">
        <v>82.34</v>
      </c>
      <c r="AE285">
        <f>+AD285-83</f>
        <v>-0.65999999999999659</v>
      </c>
    </row>
    <row r="286" spans="1:31">
      <c r="A286">
        <v>423</v>
      </c>
      <c r="B286" s="1">
        <v>41375</v>
      </c>
      <c r="C286" s="2" t="s">
        <v>13687</v>
      </c>
      <c r="D286" s="3">
        <f t="shared" si="5"/>
        <v>0.76455211805555556</v>
      </c>
      <c r="E286" t="s">
        <v>13379</v>
      </c>
      <c r="F286" t="s">
        <v>13396</v>
      </c>
    </row>
    <row r="287" spans="1:31">
      <c r="A287">
        <v>424</v>
      </c>
      <c r="B287" s="1">
        <v>41375</v>
      </c>
      <c r="C287" s="2" t="s">
        <v>13688</v>
      </c>
      <c r="D287" s="3">
        <f t="shared" si="5"/>
        <v>0.76455240740740738</v>
      </c>
      <c r="E287" t="s">
        <v>13379</v>
      </c>
      <c r="F287" t="s">
        <v>13398</v>
      </c>
    </row>
    <row r="288" spans="1:31">
      <c r="A288">
        <v>425</v>
      </c>
      <c r="B288" s="1">
        <v>41375</v>
      </c>
      <c r="C288" s="2" t="s">
        <v>13689</v>
      </c>
      <c r="D288" s="3">
        <f t="shared" si="5"/>
        <v>0.76455296296296293</v>
      </c>
      <c r="E288" t="s">
        <v>13379</v>
      </c>
      <c r="F288" t="s">
        <v>13690</v>
      </c>
    </row>
    <row r="289" spans="1:31">
      <c r="A289">
        <v>428</v>
      </c>
      <c r="B289" s="1">
        <v>41375</v>
      </c>
      <c r="C289" s="2" t="s">
        <v>13691</v>
      </c>
      <c r="D289" s="3">
        <f t="shared" si="5"/>
        <v>0.76455337962962966</v>
      </c>
      <c r="E289" t="s">
        <v>13379</v>
      </c>
      <c r="F289" t="s">
        <v>13405</v>
      </c>
      <c r="G289">
        <v>-5.1999999999999998E-2</v>
      </c>
      <c r="I289">
        <v>82.281000000000006</v>
      </c>
      <c r="L289">
        <v>-5.1999999999999998E-2</v>
      </c>
      <c r="AD289">
        <v>82.281000000000006</v>
      </c>
      <c r="AE289">
        <f>+AD289-83</f>
        <v>-0.71899999999999409</v>
      </c>
    </row>
    <row r="290" spans="1:31">
      <c r="A290">
        <v>429</v>
      </c>
      <c r="B290" s="1">
        <v>41375</v>
      </c>
      <c r="C290" s="2" t="s">
        <v>13692</v>
      </c>
      <c r="D290" s="3">
        <f t="shared" si="5"/>
        <v>0.76455954861111108</v>
      </c>
      <c r="E290" t="s">
        <v>13379</v>
      </c>
      <c r="F290" t="s">
        <v>13396</v>
      </c>
    </row>
    <row r="291" spans="1:31">
      <c r="A291">
        <v>430</v>
      </c>
      <c r="B291" s="1">
        <v>41375</v>
      </c>
      <c r="C291" s="2" t="s">
        <v>13693</v>
      </c>
      <c r="D291" s="3">
        <f t="shared" si="5"/>
        <v>0.76455982638888897</v>
      </c>
      <c r="E291" t="s">
        <v>13379</v>
      </c>
      <c r="F291" t="s">
        <v>13398</v>
      </c>
    </row>
    <row r="292" spans="1:31">
      <c r="A292">
        <v>431</v>
      </c>
      <c r="B292" s="1">
        <v>41375</v>
      </c>
      <c r="C292" s="2" t="s">
        <v>13694</v>
      </c>
      <c r="D292" s="3">
        <f t="shared" si="5"/>
        <v>0.76456037037037039</v>
      </c>
      <c r="E292" t="s">
        <v>13379</v>
      </c>
      <c r="F292" t="s">
        <v>13695</v>
      </c>
    </row>
    <row r="293" spans="1:31">
      <c r="A293">
        <v>434</v>
      </c>
      <c r="B293" s="1">
        <v>41375</v>
      </c>
      <c r="C293" s="2" t="s">
        <v>13696</v>
      </c>
      <c r="D293" s="3">
        <f t="shared" si="5"/>
        <v>0.76456081018518518</v>
      </c>
      <c r="E293" t="s">
        <v>13379</v>
      </c>
      <c r="F293" t="s">
        <v>13405</v>
      </c>
      <c r="G293">
        <v>-3.9E-2</v>
      </c>
      <c r="I293">
        <v>82.248000000000005</v>
      </c>
      <c r="L293">
        <v>-3.9E-2</v>
      </c>
      <c r="AD293">
        <v>82.248000000000005</v>
      </c>
      <c r="AE293">
        <f>+AD293-83</f>
        <v>-0.75199999999999534</v>
      </c>
    </row>
    <row r="294" spans="1:31">
      <c r="A294">
        <v>435</v>
      </c>
      <c r="B294" s="1">
        <v>41375</v>
      </c>
      <c r="C294" s="2" t="s">
        <v>13697</v>
      </c>
      <c r="D294" s="3">
        <f t="shared" si="5"/>
        <v>0.76456697916666672</v>
      </c>
      <c r="E294" t="s">
        <v>13379</v>
      </c>
      <c r="F294" t="s">
        <v>13396</v>
      </c>
    </row>
    <row r="295" spans="1:31">
      <c r="A295">
        <v>436</v>
      </c>
      <c r="B295" s="1">
        <v>41375</v>
      </c>
      <c r="C295" s="2" t="s">
        <v>13698</v>
      </c>
      <c r="D295" s="3">
        <f t="shared" si="5"/>
        <v>0.76456726851851853</v>
      </c>
      <c r="E295" t="s">
        <v>13379</v>
      </c>
      <c r="F295" t="s">
        <v>13398</v>
      </c>
    </row>
    <row r="296" spans="1:31">
      <c r="A296">
        <v>437</v>
      </c>
      <c r="B296" s="1">
        <v>41375</v>
      </c>
      <c r="C296" s="2" t="s">
        <v>13699</v>
      </c>
      <c r="D296" s="3">
        <f t="shared" si="5"/>
        <v>0.76456781250000005</v>
      </c>
      <c r="E296" t="s">
        <v>13379</v>
      </c>
      <c r="F296" t="s">
        <v>13700</v>
      </c>
    </row>
    <row r="297" spans="1:31">
      <c r="A297">
        <v>440</v>
      </c>
      <c r="B297" s="1">
        <v>41375</v>
      </c>
      <c r="C297" s="2" t="s">
        <v>13701</v>
      </c>
      <c r="D297" s="3">
        <f t="shared" si="5"/>
        <v>0.76456825231481484</v>
      </c>
      <c r="E297" t="s">
        <v>13379</v>
      </c>
      <c r="F297" t="s">
        <v>13405</v>
      </c>
      <c r="G297">
        <v>-1.9E-2</v>
      </c>
      <c r="I297">
        <v>82.191999999999993</v>
      </c>
      <c r="L297">
        <v>-1.9E-2</v>
      </c>
      <c r="AD297">
        <v>82.191999999999993</v>
      </c>
      <c r="AE297">
        <f>+AD297-83</f>
        <v>-0.80800000000000693</v>
      </c>
    </row>
    <row r="298" spans="1:31">
      <c r="A298">
        <v>441</v>
      </c>
      <c r="B298" s="1">
        <v>41375</v>
      </c>
      <c r="C298" s="2" t="s">
        <v>13702</v>
      </c>
      <c r="D298" s="3">
        <f t="shared" si="5"/>
        <v>0.76457440972222213</v>
      </c>
      <c r="E298" t="s">
        <v>13379</v>
      </c>
      <c r="F298" t="s">
        <v>13396</v>
      </c>
    </row>
    <row r="299" spans="1:31">
      <c r="A299">
        <v>442</v>
      </c>
      <c r="B299" s="1">
        <v>41375</v>
      </c>
      <c r="C299" s="2" t="s">
        <v>13703</v>
      </c>
      <c r="D299" s="3">
        <f t="shared" si="5"/>
        <v>0.76457469907407416</v>
      </c>
      <c r="E299" t="s">
        <v>13379</v>
      </c>
      <c r="F299" t="s">
        <v>13398</v>
      </c>
    </row>
    <row r="300" spans="1:31">
      <c r="A300">
        <v>443</v>
      </c>
      <c r="B300" s="1">
        <v>41375</v>
      </c>
      <c r="C300" s="2" t="s">
        <v>13704</v>
      </c>
      <c r="D300" s="3">
        <f t="shared" si="5"/>
        <v>0.76457525462962961</v>
      </c>
      <c r="E300" t="s">
        <v>13379</v>
      </c>
      <c r="F300" t="s">
        <v>13705</v>
      </c>
    </row>
    <row r="301" spans="1:31">
      <c r="A301">
        <v>446</v>
      </c>
      <c r="B301" s="1">
        <v>41375</v>
      </c>
      <c r="C301" s="2" t="s">
        <v>13706</v>
      </c>
      <c r="D301" s="3">
        <f t="shared" si="5"/>
        <v>0.76457567129629622</v>
      </c>
      <c r="E301" t="s">
        <v>13379</v>
      </c>
      <c r="F301" t="s">
        <v>13405</v>
      </c>
      <c r="G301">
        <v>6.0000000000000001E-3</v>
      </c>
      <c r="I301">
        <v>82.144999999999996</v>
      </c>
      <c r="L301">
        <v>6.0000000000000001E-3</v>
      </c>
      <c r="AD301">
        <v>82.144999999999996</v>
      </c>
      <c r="AE301">
        <f>+AD301-83</f>
        <v>-0.85500000000000398</v>
      </c>
    </row>
    <row r="302" spans="1:31">
      <c r="A302">
        <v>447</v>
      </c>
      <c r="B302" s="1">
        <v>41375</v>
      </c>
      <c r="C302" s="2" t="s">
        <v>13707</v>
      </c>
      <c r="D302" s="3">
        <f t="shared" si="5"/>
        <v>0.76458184027777776</v>
      </c>
      <c r="E302" t="s">
        <v>13379</v>
      </c>
      <c r="F302" t="s">
        <v>13396</v>
      </c>
    </row>
    <row r="303" spans="1:31">
      <c r="A303">
        <v>448</v>
      </c>
      <c r="B303" s="1">
        <v>41375</v>
      </c>
      <c r="C303" s="2" t="s">
        <v>13708</v>
      </c>
      <c r="D303" s="3">
        <f t="shared" si="5"/>
        <v>0.76458211805555554</v>
      </c>
      <c r="E303" t="s">
        <v>13379</v>
      </c>
      <c r="F303" t="s">
        <v>13398</v>
      </c>
    </row>
    <row r="304" spans="1:31">
      <c r="A304">
        <v>449</v>
      </c>
      <c r="B304" s="1">
        <v>41375</v>
      </c>
      <c r="C304" s="2" t="s">
        <v>13709</v>
      </c>
      <c r="D304" s="3">
        <f t="shared" si="5"/>
        <v>0.76458266203703706</v>
      </c>
      <c r="E304" t="s">
        <v>13379</v>
      </c>
      <c r="F304" t="s">
        <v>13710</v>
      </c>
    </row>
    <row r="305" spans="1:31">
      <c r="A305">
        <v>452</v>
      </c>
      <c r="B305" s="1">
        <v>41375</v>
      </c>
      <c r="C305" s="2" t="s">
        <v>13711</v>
      </c>
      <c r="D305" s="3">
        <f t="shared" si="5"/>
        <v>0.76458309027777771</v>
      </c>
      <c r="E305" t="s">
        <v>13379</v>
      </c>
      <c r="F305" t="s">
        <v>13405</v>
      </c>
      <c r="G305">
        <v>1.9E-2</v>
      </c>
      <c r="I305">
        <v>82.102000000000004</v>
      </c>
      <c r="L305">
        <v>1.9E-2</v>
      </c>
      <c r="AD305">
        <v>82.102000000000004</v>
      </c>
      <c r="AE305">
        <f>+AD305-83</f>
        <v>-0.89799999999999613</v>
      </c>
    </row>
    <row r="306" spans="1:31">
      <c r="A306">
        <v>453</v>
      </c>
      <c r="B306" s="1">
        <v>41375</v>
      </c>
      <c r="C306" s="2" t="s">
        <v>13712</v>
      </c>
      <c r="D306" s="3">
        <f t="shared" si="5"/>
        <v>0.76458924768518521</v>
      </c>
      <c r="E306" t="s">
        <v>13379</v>
      </c>
      <c r="F306" t="s">
        <v>13396</v>
      </c>
    </row>
    <row r="307" spans="1:31">
      <c r="A307">
        <v>454</v>
      </c>
      <c r="B307" s="1">
        <v>41375</v>
      </c>
      <c r="C307" s="2" t="s">
        <v>13713</v>
      </c>
      <c r="D307" s="3">
        <f t="shared" si="5"/>
        <v>0.76458953703703703</v>
      </c>
      <c r="E307" t="s">
        <v>13379</v>
      </c>
      <c r="F307" t="s">
        <v>13398</v>
      </c>
    </row>
    <row r="308" spans="1:31">
      <c r="A308">
        <v>455</v>
      </c>
      <c r="B308" s="1">
        <v>41375</v>
      </c>
      <c r="C308" s="2" t="s">
        <v>13714</v>
      </c>
      <c r="D308" s="3">
        <f t="shared" si="5"/>
        <v>0.76459008101851855</v>
      </c>
      <c r="E308" t="s">
        <v>13379</v>
      </c>
      <c r="F308" t="s">
        <v>13715</v>
      </c>
    </row>
    <row r="309" spans="1:31">
      <c r="A309">
        <v>458</v>
      </c>
      <c r="B309" s="1">
        <v>41375</v>
      </c>
      <c r="C309" s="2" t="s">
        <v>13716</v>
      </c>
      <c r="D309" s="3">
        <f t="shared" si="5"/>
        <v>0.76459050925925931</v>
      </c>
      <c r="E309" t="s">
        <v>13379</v>
      </c>
      <c r="F309" t="s">
        <v>13405</v>
      </c>
      <c r="G309">
        <v>4.4999999999999998E-2</v>
      </c>
      <c r="I309">
        <v>82.040999999999997</v>
      </c>
      <c r="L309">
        <v>4.4999999999999998E-2</v>
      </c>
      <c r="AD309">
        <v>82.040999999999997</v>
      </c>
      <c r="AE309">
        <f>+AD309-83</f>
        <v>-0.95900000000000318</v>
      </c>
    </row>
    <row r="310" spans="1:31">
      <c r="A310">
        <v>459</v>
      </c>
      <c r="B310" s="1">
        <v>41375</v>
      </c>
      <c r="C310" s="2" t="s">
        <v>13717</v>
      </c>
      <c r="D310" s="3">
        <f t="shared" si="5"/>
        <v>0.7645966666666667</v>
      </c>
      <c r="E310" t="s">
        <v>13379</v>
      </c>
      <c r="F310" t="s">
        <v>13396</v>
      </c>
    </row>
    <row r="311" spans="1:31">
      <c r="A311">
        <v>460</v>
      </c>
      <c r="B311" s="1">
        <v>41375</v>
      </c>
      <c r="C311" s="2" t="s">
        <v>13718</v>
      </c>
      <c r="D311" s="3">
        <f t="shared" si="5"/>
        <v>0.76459695601851851</v>
      </c>
      <c r="E311" t="s">
        <v>13379</v>
      </c>
      <c r="F311" t="s">
        <v>13398</v>
      </c>
    </row>
    <row r="312" spans="1:31">
      <c r="A312">
        <v>461</v>
      </c>
      <c r="B312" s="1">
        <v>41375</v>
      </c>
      <c r="C312" s="2" t="s">
        <v>13719</v>
      </c>
      <c r="D312" s="3">
        <f t="shared" si="5"/>
        <v>0.76459749999999993</v>
      </c>
      <c r="E312" t="s">
        <v>13379</v>
      </c>
      <c r="F312" t="s">
        <v>13720</v>
      </c>
    </row>
    <row r="313" spans="1:31">
      <c r="A313">
        <v>464</v>
      </c>
      <c r="B313" s="1">
        <v>41375</v>
      </c>
      <c r="C313" s="2" t="s">
        <v>13721</v>
      </c>
      <c r="D313" s="3">
        <f t="shared" si="5"/>
        <v>0.7645979282407408</v>
      </c>
      <c r="E313" t="s">
        <v>13379</v>
      </c>
      <c r="F313" t="s">
        <v>13405</v>
      </c>
      <c r="G313">
        <v>7.8E-2</v>
      </c>
      <c r="I313">
        <v>82.004000000000005</v>
      </c>
      <c r="L313">
        <v>7.8E-2</v>
      </c>
      <c r="AD313">
        <v>82.004000000000005</v>
      </c>
      <c r="AE313">
        <f>+AD313-83</f>
        <v>-0.99599999999999511</v>
      </c>
    </row>
    <row r="314" spans="1:31">
      <c r="A314">
        <v>465</v>
      </c>
      <c r="B314" s="1">
        <v>41375</v>
      </c>
      <c r="C314" s="2" t="s">
        <v>13722</v>
      </c>
      <c r="D314" s="3">
        <f t="shared" si="5"/>
        <v>0.76460408564814808</v>
      </c>
      <c r="E314" t="s">
        <v>13379</v>
      </c>
      <c r="F314" t="s">
        <v>13396</v>
      </c>
    </row>
    <row r="315" spans="1:31">
      <c r="A315">
        <v>466</v>
      </c>
      <c r="B315" s="1">
        <v>41375</v>
      </c>
      <c r="C315" s="2" t="s">
        <v>13723</v>
      </c>
      <c r="D315" s="3">
        <f t="shared" si="5"/>
        <v>0.76460437499999989</v>
      </c>
      <c r="E315" t="s">
        <v>13379</v>
      </c>
      <c r="F315" t="s">
        <v>13398</v>
      </c>
    </row>
    <row r="316" spans="1:31">
      <c r="A316">
        <v>467</v>
      </c>
      <c r="B316" s="1">
        <v>41375</v>
      </c>
      <c r="C316" s="2" t="s">
        <v>13724</v>
      </c>
      <c r="D316" s="3">
        <f t="shared" si="5"/>
        <v>0.76460491898148142</v>
      </c>
      <c r="E316" t="s">
        <v>13379</v>
      </c>
      <c r="F316" t="s">
        <v>13725</v>
      </c>
    </row>
    <row r="317" spans="1:31">
      <c r="A317">
        <v>470</v>
      </c>
      <c r="B317" s="1">
        <v>41375</v>
      </c>
      <c r="C317" s="2" t="s">
        <v>13726</v>
      </c>
      <c r="D317" s="3">
        <f t="shared" si="5"/>
        <v>0.76460534722222218</v>
      </c>
      <c r="E317" t="s">
        <v>13379</v>
      </c>
      <c r="F317" t="s">
        <v>13405</v>
      </c>
      <c r="G317">
        <v>9.7000000000000003E-2</v>
      </c>
      <c r="I317">
        <v>81.936999999999998</v>
      </c>
      <c r="L317">
        <v>9.7000000000000003E-2</v>
      </c>
      <c r="AD317">
        <v>81.936999999999998</v>
      </c>
      <c r="AE317">
        <f>+AD317-83</f>
        <v>-1.0630000000000024</v>
      </c>
    </row>
    <row r="318" spans="1:31">
      <c r="A318">
        <v>471</v>
      </c>
      <c r="B318" s="1">
        <v>41375</v>
      </c>
      <c r="C318" s="2" t="s">
        <v>13727</v>
      </c>
      <c r="D318" s="3">
        <f t="shared" si="5"/>
        <v>0.76461150462962957</v>
      </c>
      <c r="E318" t="s">
        <v>13379</v>
      </c>
      <c r="F318" t="s">
        <v>13396</v>
      </c>
    </row>
    <row r="319" spans="1:31">
      <c r="A319">
        <v>472</v>
      </c>
      <c r="B319" s="1">
        <v>41375</v>
      </c>
      <c r="C319" s="2" t="s">
        <v>13728</v>
      </c>
      <c r="D319" s="3">
        <f t="shared" si="5"/>
        <v>0.76461179398148149</v>
      </c>
      <c r="E319" t="s">
        <v>13379</v>
      </c>
      <c r="F319" t="s">
        <v>13398</v>
      </c>
    </row>
    <row r="320" spans="1:31">
      <c r="A320">
        <v>473</v>
      </c>
      <c r="B320" s="1">
        <v>41375</v>
      </c>
      <c r="C320" s="2" t="s">
        <v>13729</v>
      </c>
      <c r="D320" s="3">
        <f t="shared" si="5"/>
        <v>0.76461233796296302</v>
      </c>
      <c r="E320" t="s">
        <v>13379</v>
      </c>
      <c r="F320" t="s">
        <v>13730</v>
      </c>
    </row>
    <row r="321" spans="1:31">
      <c r="A321">
        <v>474</v>
      </c>
      <c r="B321" s="1">
        <v>41375</v>
      </c>
      <c r="C321" s="2" t="s">
        <v>13731</v>
      </c>
      <c r="D321" s="3">
        <f t="shared" si="5"/>
        <v>0.76461270833333339</v>
      </c>
      <c r="E321" t="s">
        <v>13379</v>
      </c>
      <c r="F321" t="s">
        <v>13732</v>
      </c>
    </row>
    <row r="322" spans="1:31">
      <c r="A322">
        <v>475</v>
      </c>
      <c r="B322" s="1">
        <v>41375</v>
      </c>
      <c r="C322" s="2" t="s">
        <v>13733</v>
      </c>
      <c r="D322" s="3">
        <f t="shared" si="5"/>
        <v>0.76461363425925921</v>
      </c>
      <c r="E322" t="s">
        <v>13379</v>
      </c>
      <c r="F322" t="s">
        <v>13734</v>
      </c>
    </row>
    <row r="323" spans="1:31">
      <c r="A323">
        <v>476</v>
      </c>
      <c r="B323" s="1">
        <v>41375</v>
      </c>
      <c r="C323" s="2" t="s">
        <v>13735</v>
      </c>
      <c r="D323" s="3">
        <f t="shared" si="5"/>
        <v>0.76461395833333334</v>
      </c>
      <c r="E323" t="s">
        <v>13379</v>
      </c>
      <c r="F323" t="s">
        <v>13396</v>
      </c>
    </row>
    <row r="324" spans="1:31">
      <c r="A324">
        <v>477</v>
      </c>
      <c r="B324" s="1">
        <v>41375</v>
      </c>
      <c r="C324" s="2" t="s">
        <v>13736</v>
      </c>
      <c r="D324" s="3">
        <f t="shared" si="5"/>
        <v>0.76461424768518516</v>
      </c>
      <c r="E324" t="s">
        <v>13379</v>
      </c>
      <c r="F324" t="s">
        <v>13398</v>
      </c>
    </row>
    <row r="325" spans="1:31">
      <c r="A325">
        <v>478</v>
      </c>
      <c r="B325" s="1">
        <v>41375</v>
      </c>
      <c r="C325" s="2" t="s">
        <v>13737</v>
      </c>
      <c r="D325" s="3">
        <f t="shared" si="5"/>
        <v>0.76461472222222227</v>
      </c>
      <c r="E325" t="s">
        <v>13379</v>
      </c>
      <c r="F325" t="s">
        <v>13738</v>
      </c>
    </row>
    <row r="326" spans="1:31">
      <c r="A326">
        <v>479</v>
      </c>
      <c r="B326" s="1">
        <v>41375</v>
      </c>
      <c r="C326" s="2" t="s">
        <v>13739</v>
      </c>
      <c r="D326" s="3">
        <f t="shared" si="5"/>
        <v>0.76461510416666656</v>
      </c>
      <c r="E326" t="s">
        <v>13379</v>
      </c>
      <c r="F326" t="s">
        <v>13740</v>
      </c>
    </row>
    <row r="327" spans="1:31">
      <c r="A327">
        <v>480</v>
      </c>
      <c r="B327" s="1">
        <v>41375</v>
      </c>
      <c r="C327" s="2" t="s">
        <v>13741</v>
      </c>
      <c r="D327" s="3">
        <f t="shared" si="5"/>
        <v>0.76461547453703693</v>
      </c>
      <c r="E327" t="s">
        <v>13379</v>
      </c>
      <c r="F327" t="s">
        <v>13742</v>
      </c>
    </row>
    <row r="328" spans="1:31">
      <c r="A328">
        <v>482</v>
      </c>
      <c r="B328" s="1">
        <v>41375</v>
      </c>
      <c r="C328" s="2" t="s">
        <v>13743</v>
      </c>
      <c r="D328" s="3">
        <f t="shared" si="5"/>
        <v>0.76461616898148144</v>
      </c>
      <c r="E328" t="s">
        <v>13744</v>
      </c>
      <c r="F328" t="s">
        <v>13745</v>
      </c>
      <c r="G328" t="s">
        <v>13746</v>
      </c>
      <c r="H328">
        <v>0.1</v>
      </c>
      <c r="I328" t="s">
        <v>13747</v>
      </c>
      <c r="J328">
        <v>1</v>
      </c>
      <c r="K328" t="s">
        <v>13748</v>
      </c>
      <c r="L328">
        <v>0.13574</v>
      </c>
      <c r="M328" t="s">
        <v>13749</v>
      </c>
      <c r="N328">
        <v>0</v>
      </c>
      <c r="O328" t="s">
        <v>13750</v>
      </c>
      <c r="P328">
        <v>0.27148</v>
      </c>
      <c r="Q328" t="s">
        <v>13751</v>
      </c>
      <c r="R328">
        <v>2.1000000000000001E-2</v>
      </c>
      <c r="S328" t="s">
        <v>13752</v>
      </c>
      <c r="T328">
        <v>2.1000000000000001E-2</v>
      </c>
      <c r="U328" t="s">
        <v>13753</v>
      </c>
      <c r="V328">
        <v>7.47</v>
      </c>
      <c r="W328" t="s">
        <v>13754</v>
      </c>
      <c r="X328">
        <v>7.47</v>
      </c>
      <c r="Y328" t="s">
        <v>13755</v>
      </c>
      <c r="Z328">
        <v>14940.254000000001</v>
      </c>
      <c r="AA328" t="s">
        <v>13756</v>
      </c>
      <c r="AB328">
        <v>0</v>
      </c>
      <c r="AC328" t="s">
        <v>13757</v>
      </c>
      <c r="AD328">
        <v>81.887</v>
      </c>
      <c r="AE328">
        <f>+AD328-83</f>
        <v>-1.1129999999999995</v>
      </c>
    </row>
    <row r="329" spans="1:31">
      <c r="A329">
        <v>484</v>
      </c>
      <c r="B329" s="1">
        <v>41375</v>
      </c>
      <c r="C329" s="2" t="s">
        <v>13758</v>
      </c>
      <c r="D329" s="3">
        <f t="shared" ref="D329:D392" si="6">+TIMEVALUE(+C329)</f>
        <v>0.76461974537037036</v>
      </c>
      <c r="E329" t="s">
        <v>13379</v>
      </c>
      <c r="F329" t="s">
        <v>13396</v>
      </c>
    </row>
    <row r="330" spans="1:31">
      <c r="A330">
        <v>485</v>
      </c>
      <c r="B330" s="1">
        <v>41375</v>
      </c>
      <c r="C330" s="2" t="s">
        <v>13759</v>
      </c>
      <c r="D330" s="3">
        <f t="shared" si="6"/>
        <v>0.76462003472222229</v>
      </c>
      <c r="E330" t="s">
        <v>13379</v>
      </c>
      <c r="F330" t="s">
        <v>13398</v>
      </c>
    </row>
    <row r="331" spans="1:31">
      <c r="A331">
        <v>486</v>
      </c>
      <c r="B331" s="1">
        <v>41375</v>
      </c>
      <c r="C331" s="2" t="s">
        <v>13760</v>
      </c>
      <c r="D331" s="3">
        <f t="shared" si="6"/>
        <v>0.76462057870370381</v>
      </c>
      <c r="E331" t="s">
        <v>13379</v>
      </c>
      <c r="F331" t="s">
        <v>13761</v>
      </c>
    </row>
    <row r="332" spans="1:31">
      <c r="A332">
        <v>487</v>
      </c>
      <c r="B332" s="1">
        <v>41375</v>
      </c>
      <c r="C332" s="2" t="s">
        <v>13762</v>
      </c>
      <c r="D332" s="3">
        <f t="shared" si="6"/>
        <v>0.76462090277777772</v>
      </c>
      <c r="E332" t="s">
        <v>13379</v>
      </c>
      <c r="F332" t="s">
        <v>13763</v>
      </c>
    </row>
    <row r="333" spans="1:31">
      <c r="A333">
        <v>488</v>
      </c>
      <c r="B333" s="1">
        <v>41375</v>
      </c>
      <c r="C333" s="2" t="s">
        <v>13764</v>
      </c>
      <c r="D333" s="3">
        <f t="shared" si="6"/>
        <v>0.7646212731481481</v>
      </c>
      <c r="E333" t="s">
        <v>13379</v>
      </c>
      <c r="F333" t="s">
        <v>13742</v>
      </c>
    </row>
    <row r="334" spans="1:31">
      <c r="A334">
        <v>490</v>
      </c>
      <c r="B334" s="1">
        <v>41375</v>
      </c>
      <c r="C334" s="2" t="s">
        <v>13765</v>
      </c>
      <c r="D334" s="3">
        <f t="shared" si="6"/>
        <v>0.7646219675925926</v>
      </c>
      <c r="E334" t="s">
        <v>13744</v>
      </c>
      <c r="F334" t="s">
        <v>13745</v>
      </c>
      <c r="G334" t="s">
        <v>13746</v>
      </c>
      <c r="H334">
        <v>0.1</v>
      </c>
      <c r="I334" t="s">
        <v>13747</v>
      </c>
      <c r="J334">
        <v>1</v>
      </c>
      <c r="K334" t="s">
        <v>13748</v>
      </c>
      <c r="L334">
        <v>0.16805999999999999</v>
      </c>
      <c r="M334" t="s">
        <v>13749</v>
      </c>
      <c r="N334">
        <v>0.13574</v>
      </c>
      <c r="O334" t="s">
        <v>13750</v>
      </c>
      <c r="P334">
        <v>6.4640000000000003E-2</v>
      </c>
      <c r="Q334" t="s">
        <v>13751</v>
      </c>
      <c r="R334">
        <v>3.6999999999999998E-2</v>
      </c>
      <c r="S334" t="s">
        <v>13752</v>
      </c>
      <c r="T334">
        <v>1.6E-2</v>
      </c>
      <c r="U334" t="s">
        <v>13753</v>
      </c>
      <c r="V334">
        <v>6.093</v>
      </c>
      <c r="W334" t="s">
        <v>13754</v>
      </c>
      <c r="X334">
        <v>6.093</v>
      </c>
      <c r="Y334" t="s">
        <v>13755</v>
      </c>
      <c r="Z334">
        <v>12186.753000000001</v>
      </c>
      <c r="AA334" t="s">
        <v>13756</v>
      </c>
      <c r="AB334">
        <v>0</v>
      </c>
      <c r="AC334" t="s">
        <v>13757</v>
      </c>
      <c r="AD334">
        <v>81.817999999999998</v>
      </c>
      <c r="AE334">
        <f>+AD334-83</f>
        <v>-1.1820000000000022</v>
      </c>
    </row>
    <row r="335" spans="1:31">
      <c r="A335">
        <v>492</v>
      </c>
      <c r="B335" s="1">
        <v>41375</v>
      </c>
      <c r="C335" s="2" t="s">
        <v>13766</v>
      </c>
      <c r="D335" s="3">
        <f t="shared" si="6"/>
        <v>0.76462553240740749</v>
      </c>
      <c r="E335" t="s">
        <v>13379</v>
      </c>
      <c r="F335" t="s">
        <v>13396</v>
      </c>
    </row>
    <row r="336" spans="1:31">
      <c r="A336">
        <v>493</v>
      </c>
      <c r="B336" s="1">
        <v>41375</v>
      </c>
      <c r="C336" s="2" t="s">
        <v>13767</v>
      </c>
      <c r="D336" s="3">
        <f t="shared" si="6"/>
        <v>0.76462582175925931</v>
      </c>
      <c r="E336" t="s">
        <v>13379</v>
      </c>
      <c r="F336" t="s">
        <v>13398</v>
      </c>
    </row>
    <row r="337" spans="1:31">
      <c r="A337">
        <v>494</v>
      </c>
      <c r="B337" s="1">
        <v>41375</v>
      </c>
      <c r="C337" s="2" t="s">
        <v>13768</v>
      </c>
      <c r="D337" s="3">
        <f t="shared" si="6"/>
        <v>0.76462635416666658</v>
      </c>
      <c r="E337" t="s">
        <v>13379</v>
      </c>
      <c r="F337" t="s">
        <v>13769</v>
      </c>
    </row>
    <row r="338" spans="1:31">
      <c r="A338">
        <v>495</v>
      </c>
      <c r="B338" s="1">
        <v>41375</v>
      </c>
      <c r="C338" s="2" t="s">
        <v>13770</v>
      </c>
      <c r="D338" s="3">
        <f t="shared" si="6"/>
        <v>0.76462668981481485</v>
      </c>
      <c r="E338" t="s">
        <v>13379</v>
      </c>
      <c r="F338" t="s">
        <v>13771</v>
      </c>
    </row>
    <row r="339" spans="1:31">
      <c r="A339">
        <v>496</v>
      </c>
      <c r="B339" s="1">
        <v>41375</v>
      </c>
      <c r="C339" s="2" t="s">
        <v>13772</v>
      </c>
      <c r="D339" s="3">
        <f t="shared" si="6"/>
        <v>0.76462704861111108</v>
      </c>
      <c r="E339" t="s">
        <v>13379</v>
      </c>
      <c r="F339" t="s">
        <v>13742</v>
      </c>
    </row>
    <row r="340" spans="1:31">
      <c r="A340">
        <v>498</v>
      </c>
      <c r="B340" s="1">
        <v>41375</v>
      </c>
      <c r="C340" s="2" t="s">
        <v>13773</v>
      </c>
      <c r="D340" s="3">
        <f t="shared" si="6"/>
        <v>0.76462773148148155</v>
      </c>
      <c r="E340" t="s">
        <v>13744</v>
      </c>
      <c r="F340" t="s">
        <v>13745</v>
      </c>
      <c r="G340" t="s">
        <v>13746</v>
      </c>
      <c r="H340">
        <v>0.1</v>
      </c>
      <c r="I340" t="s">
        <v>13747</v>
      </c>
      <c r="J340">
        <v>1</v>
      </c>
      <c r="K340" t="s">
        <v>13748</v>
      </c>
      <c r="L340">
        <v>0.19391</v>
      </c>
      <c r="M340" t="s">
        <v>13749</v>
      </c>
      <c r="N340">
        <v>0.16805999999999999</v>
      </c>
      <c r="O340" t="s">
        <v>13750</v>
      </c>
      <c r="P340">
        <v>5.1709999999999999E-2</v>
      </c>
      <c r="Q340" t="s">
        <v>13751</v>
      </c>
      <c r="R340">
        <v>4.8000000000000001E-2</v>
      </c>
      <c r="S340" t="s">
        <v>13752</v>
      </c>
      <c r="T340">
        <v>1.0999999999999999E-2</v>
      </c>
      <c r="U340" t="s">
        <v>13753</v>
      </c>
      <c r="V340">
        <v>5.9180000000000001</v>
      </c>
      <c r="W340" t="s">
        <v>13754</v>
      </c>
      <c r="X340">
        <v>5.9180000000000001</v>
      </c>
      <c r="Y340" t="s">
        <v>13755</v>
      </c>
      <c r="Z340">
        <v>11836.304</v>
      </c>
      <c r="AA340" t="s">
        <v>13756</v>
      </c>
      <c r="AB340">
        <v>0</v>
      </c>
      <c r="AC340" t="s">
        <v>13757</v>
      </c>
      <c r="AD340">
        <v>81.787000000000006</v>
      </c>
      <c r="AE340">
        <f>+AD340-83</f>
        <v>-1.2129999999999939</v>
      </c>
    </row>
    <row r="341" spans="1:31">
      <c r="A341">
        <v>500</v>
      </c>
      <c r="B341" s="1">
        <v>41375</v>
      </c>
      <c r="C341" s="2" t="s">
        <v>13774</v>
      </c>
      <c r="D341" s="3">
        <f t="shared" si="6"/>
        <v>0.7646313194444444</v>
      </c>
      <c r="E341" t="s">
        <v>13379</v>
      </c>
      <c r="F341" t="s">
        <v>13396</v>
      </c>
    </row>
    <row r="342" spans="1:31">
      <c r="A342">
        <v>501</v>
      </c>
      <c r="B342" s="1">
        <v>41375</v>
      </c>
      <c r="C342" s="2" t="s">
        <v>13775</v>
      </c>
      <c r="D342" s="3">
        <f t="shared" si="6"/>
        <v>0.76463160879629621</v>
      </c>
      <c r="E342" t="s">
        <v>13379</v>
      </c>
      <c r="F342" t="s">
        <v>13398</v>
      </c>
    </row>
    <row r="343" spans="1:31">
      <c r="A343">
        <v>502</v>
      </c>
      <c r="B343" s="1">
        <v>41375</v>
      </c>
      <c r="C343" s="2" t="s">
        <v>13776</v>
      </c>
      <c r="D343" s="3">
        <f t="shared" si="6"/>
        <v>0.76463215277777774</v>
      </c>
      <c r="E343" t="s">
        <v>13379</v>
      </c>
      <c r="F343" t="s">
        <v>13777</v>
      </c>
    </row>
    <row r="344" spans="1:31">
      <c r="A344">
        <v>503</v>
      </c>
      <c r="B344" s="1">
        <v>41375</v>
      </c>
      <c r="C344" s="2" t="s">
        <v>13778</v>
      </c>
      <c r="D344" s="3">
        <f t="shared" si="6"/>
        <v>0.76463248842592602</v>
      </c>
      <c r="E344" t="s">
        <v>13379</v>
      </c>
      <c r="F344" t="s">
        <v>13779</v>
      </c>
    </row>
    <row r="345" spans="1:31">
      <c r="A345">
        <v>504</v>
      </c>
      <c r="B345" s="1">
        <v>41375</v>
      </c>
      <c r="C345" s="2" t="s">
        <v>13780</v>
      </c>
      <c r="D345" s="3">
        <f t="shared" si="6"/>
        <v>0.76463284722222224</v>
      </c>
      <c r="E345" t="s">
        <v>13379</v>
      </c>
      <c r="F345" t="s">
        <v>13742</v>
      </c>
    </row>
    <row r="346" spans="1:31">
      <c r="A346">
        <v>506</v>
      </c>
      <c r="B346" s="1">
        <v>41375</v>
      </c>
      <c r="C346" s="2" t="s">
        <v>13781</v>
      </c>
      <c r="D346" s="3">
        <f t="shared" si="6"/>
        <v>0.76463354166666664</v>
      </c>
      <c r="E346" t="s">
        <v>13744</v>
      </c>
      <c r="F346" t="s">
        <v>13745</v>
      </c>
      <c r="G346" t="s">
        <v>13746</v>
      </c>
      <c r="H346">
        <v>0.1</v>
      </c>
      <c r="I346" t="s">
        <v>13747</v>
      </c>
      <c r="J346">
        <v>1</v>
      </c>
      <c r="K346" t="s">
        <v>13748</v>
      </c>
      <c r="L346">
        <v>0.21331</v>
      </c>
      <c r="M346" t="s">
        <v>13749</v>
      </c>
      <c r="N346">
        <v>0.19391</v>
      </c>
      <c r="O346" t="s">
        <v>13750</v>
      </c>
      <c r="P346">
        <v>3.8780000000000002E-2</v>
      </c>
      <c r="Q346" t="s">
        <v>13751</v>
      </c>
      <c r="R346">
        <v>5.3999999999999999E-2</v>
      </c>
      <c r="S346" t="s">
        <v>13752</v>
      </c>
      <c r="T346">
        <v>6.0000000000000001E-3</v>
      </c>
      <c r="U346" t="s">
        <v>13753</v>
      </c>
      <c r="V346">
        <v>6.6950000000000003</v>
      </c>
      <c r="W346" t="s">
        <v>13754</v>
      </c>
      <c r="X346">
        <v>6.6950000000000003</v>
      </c>
      <c r="Y346" t="s">
        <v>13755</v>
      </c>
      <c r="Z346">
        <v>13389.404</v>
      </c>
      <c r="AA346" t="s">
        <v>13756</v>
      </c>
      <c r="AB346">
        <v>0</v>
      </c>
      <c r="AC346" t="s">
        <v>13757</v>
      </c>
      <c r="AD346">
        <v>81.728999999999999</v>
      </c>
      <c r="AE346">
        <f>+AD346-83</f>
        <v>-1.2710000000000008</v>
      </c>
    </row>
    <row r="347" spans="1:31">
      <c r="A347">
        <v>508</v>
      </c>
      <c r="B347" s="1">
        <v>41375</v>
      </c>
      <c r="C347" s="2" t="s">
        <v>13782</v>
      </c>
      <c r="D347" s="3">
        <f t="shared" si="6"/>
        <v>0.76463710648148142</v>
      </c>
      <c r="E347" t="s">
        <v>13379</v>
      </c>
      <c r="F347" t="s">
        <v>13396</v>
      </c>
    </row>
    <row r="348" spans="1:31">
      <c r="A348">
        <v>509</v>
      </c>
      <c r="B348" s="1">
        <v>41375</v>
      </c>
      <c r="C348" s="2" t="s">
        <v>13783</v>
      </c>
      <c r="D348" s="3">
        <f t="shared" si="6"/>
        <v>0.76463739583333334</v>
      </c>
      <c r="E348" t="s">
        <v>13379</v>
      </c>
      <c r="F348" t="s">
        <v>13398</v>
      </c>
    </row>
    <row r="349" spans="1:31">
      <c r="A349">
        <v>510</v>
      </c>
      <c r="B349" s="1">
        <v>41375</v>
      </c>
      <c r="C349" s="2" t="s">
        <v>13784</v>
      </c>
      <c r="D349" s="3">
        <f t="shared" si="6"/>
        <v>0.76463793981481487</v>
      </c>
      <c r="E349" t="s">
        <v>13379</v>
      </c>
      <c r="F349" t="s">
        <v>13785</v>
      </c>
    </row>
    <row r="350" spans="1:31">
      <c r="A350">
        <v>511</v>
      </c>
      <c r="B350" s="1">
        <v>41375</v>
      </c>
      <c r="C350" s="2" t="s">
        <v>13786</v>
      </c>
      <c r="D350" s="3">
        <f t="shared" si="6"/>
        <v>0.76463827546296292</v>
      </c>
      <c r="E350" t="s">
        <v>13379</v>
      </c>
      <c r="F350" t="s">
        <v>13787</v>
      </c>
    </row>
    <row r="351" spans="1:31">
      <c r="A351">
        <v>512</v>
      </c>
      <c r="B351" s="1">
        <v>41375</v>
      </c>
      <c r="C351" s="2" t="s">
        <v>13788</v>
      </c>
      <c r="D351" s="3">
        <f t="shared" si="6"/>
        <v>0.76463863425925915</v>
      </c>
      <c r="E351" t="s">
        <v>13379</v>
      </c>
      <c r="F351" t="s">
        <v>13742</v>
      </c>
    </row>
    <row r="352" spans="1:31">
      <c r="A352">
        <v>514</v>
      </c>
      <c r="B352" s="1">
        <v>41375</v>
      </c>
      <c r="C352" s="2" t="s">
        <v>13789</v>
      </c>
      <c r="D352" s="3">
        <f t="shared" si="6"/>
        <v>0.76463932870370366</v>
      </c>
      <c r="E352" t="s">
        <v>13744</v>
      </c>
      <c r="F352" t="s">
        <v>13745</v>
      </c>
      <c r="G352" t="s">
        <v>13746</v>
      </c>
      <c r="H352">
        <v>0.1</v>
      </c>
      <c r="I352" t="s">
        <v>13747</v>
      </c>
      <c r="J352">
        <v>1</v>
      </c>
      <c r="K352" t="s">
        <v>13748</v>
      </c>
      <c r="L352">
        <v>0.24562999999999999</v>
      </c>
      <c r="M352" t="s">
        <v>13749</v>
      </c>
      <c r="N352">
        <v>0.21331</v>
      </c>
      <c r="O352" t="s">
        <v>13750</v>
      </c>
      <c r="P352">
        <v>6.4640000000000003E-2</v>
      </c>
      <c r="Q352" t="s">
        <v>13751</v>
      </c>
      <c r="R352">
        <v>5.8999999999999997E-2</v>
      </c>
      <c r="S352" t="s">
        <v>13752</v>
      </c>
      <c r="T352">
        <v>5.0000000000000001E-3</v>
      </c>
      <c r="U352" t="s">
        <v>13753</v>
      </c>
      <c r="V352">
        <v>6.4059999999999997</v>
      </c>
      <c r="W352" t="s">
        <v>13754</v>
      </c>
      <c r="X352">
        <v>6.4059999999999997</v>
      </c>
      <c r="Y352" t="s">
        <v>13755</v>
      </c>
      <c r="Z352">
        <v>12812.278</v>
      </c>
      <c r="AA352" t="s">
        <v>13756</v>
      </c>
      <c r="AB352">
        <v>1E-3</v>
      </c>
      <c r="AC352" t="s">
        <v>13757</v>
      </c>
      <c r="AD352">
        <v>81.680000000000007</v>
      </c>
      <c r="AE352">
        <f>+AD352-83</f>
        <v>-1.3199999999999932</v>
      </c>
    </row>
    <row r="353" spans="1:31">
      <c r="A353">
        <v>516</v>
      </c>
      <c r="B353" s="1">
        <v>41375</v>
      </c>
      <c r="C353" s="2" t="s">
        <v>13790</v>
      </c>
      <c r="D353" s="3">
        <f t="shared" si="6"/>
        <v>0.76464289351851855</v>
      </c>
      <c r="E353" t="s">
        <v>13379</v>
      </c>
      <c r="F353" t="s">
        <v>13396</v>
      </c>
    </row>
    <row r="354" spans="1:31">
      <c r="A354">
        <v>517</v>
      </c>
      <c r="B354" s="1">
        <v>41375</v>
      </c>
      <c r="C354" s="2" t="s">
        <v>13791</v>
      </c>
      <c r="D354" s="3">
        <f t="shared" si="6"/>
        <v>0.76464318287037036</v>
      </c>
      <c r="E354" t="s">
        <v>13379</v>
      </c>
      <c r="F354" t="s">
        <v>13398</v>
      </c>
    </row>
    <row r="355" spans="1:31">
      <c r="A355">
        <v>518</v>
      </c>
      <c r="B355" s="1">
        <v>41375</v>
      </c>
      <c r="C355" s="2" t="s">
        <v>13792</v>
      </c>
      <c r="D355" s="3">
        <f t="shared" si="6"/>
        <v>0.76464372685185189</v>
      </c>
      <c r="E355" t="s">
        <v>13379</v>
      </c>
      <c r="F355" t="s">
        <v>13793</v>
      </c>
    </row>
    <row r="356" spans="1:31">
      <c r="A356">
        <v>519</v>
      </c>
      <c r="B356" s="1">
        <v>41375</v>
      </c>
      <c r="C356" s="2" t="s">
        <v>13794</v>
      </c>
      <c r="D356" s="3">
        <f t="shared" si="6"/>
        <v>0.76464403935185177</v>
      </c>
      <c r="E356" t="s">
        <v>13379</v>
      </c>
      <c r="F356" t="s">
        <v>13795</v>
      </c>
    </row>
    <row r="357" spans="1:31">
      <c r="A357">
        <v>520</v>
      </c>
      <c r="B357" s="1">
        <v>41375</v>
      </c>
      <c r="C357" s="2" t="s">
        <v>13796</v>
      </c>
      <c r="D357" s="3">
        <f t="shared" si="6"/>
        <v>0.76464440972222214</v>
      </c>
      <c r="E357" t="s">
        <v>13379</v>
      </c>
      <c r="F357" t="s">
        <v>13742</v>
      </c>
    </row>
    <row r="358" spans="1:31">
      <c r="A358">
        <v>522</v>
      </c>
      <c r="B358" s="1">
        <v>41375</v>
      </c>
      <c r="C358" s="2" t="s">
        <v>13797</v>
      </c>
      <c r="D358" s="3">
        <f t="shared" si="6"/>
        <v>0.76464510416666664</v>
      </c>
      <c r="E358" t="s">
        <v>13744</v>
      </c>
      <c r="F358" t="s">
        <v>13745</v>
      </c>
      <c r="G358" t="s">
        <v>13746</v>
      </c>
      <c r="H358">
        <v>0.1</v>
      </c>
      <c r="I358" t="s">
        <v>13747</v>
      </c>
      <c r="J358">
        <v>1</v>
      </c>
      <c r="K358" t="s">
        <v>13748</v>
      </c>
      <c r="L358">
        <v>0.27794000000000002</v>
      </c>
      <c r="M358" t="s">
        <v>13749</v>
      </c>
      <c r="N358">
        <v>0.24562999999999999</v>
      </c>
      <c r="O358" t="s">
        <v>13750</v>
      </c>
      <c r="P358">
        <v>6.4640000000000003E-2</v>
      </c>
      <c r="Q358" t="s">
        <v>13751</v>
      </c>
      <c r="R358">
        <v>6.2E-2</v>
      </c>
      <c r="S358" t="s">
        <v>13752</v>
      </c>
      <c r="T358">
        <v>3.0000000000000001E-3</v>
      </c>
      <c r="U358" t="s">
        <v>13753</v>
      </c>
      <c r="V358">
        <v>6.28</v>
      </c>
      <c r="W358" t="s">
        <v>13754</v>
      </c>
      <c r="X358">
        <v>6.28</v>
      </c>
      <c r="Y358" t="s">
        <v>13755</v>
      </c>
      <c r="Z358">
        <v>12559.744000000001</v>
      </c>
      <c r="AA358" t="s">
        <v>13756</v>
      </c>
      <c r="AB358">
        <v>1E-3</v>
      </c>
      <c r="AC358" t="s">
        <v>13757</v>
      </c>
      <c r="AD358">
        <v>81.635000000000005</v>
      </c>
      <c r="AE358">
        <f>+AD358-83</f>
        <v>-1.3649999999999949</v>
      </c>
    </row>
    <row r="359" spans="1:31">
      <c r="A359">
        <v>524</v>
      </c>
      <c r="B359" s="1">
        <v>41375</v>
      </c>
      <c r="C359" s="2" t="s">
        <v>13798</v>
      </c>
      <c r="D359" s="3">
        <f t="shared" si="6"/>
        <v>0.76464868055555557</v>
      </c>
      <c r="E359" t="s">
        <v>13379</v>
      </c>
      <c r="F359" t="s">
        <v>13396</v>
      </c>
    </row>
    <row r="360" spans="1:31">
      <c r="A360">
        <v>525</v>
      </c>
      <c r="B360" s="1">
        <v>41375</v>
      </c>
      <c r="C360" s="2" t="s">
        <v>13799</v>
      </c>
      <c r="D360" s="3">
        <f t="shared" si="6"/>
        <v>0.76464896990740738</v>
      </c>
      <c r="E360" t="s">
        <v>13379</v>
      </c>
      <c r="F360" t="s">
        <v>13398</v>
      </c>
    </row>
    <row r="361" spans="1:31">
      <c r="A361">
        <v>526</v>
      </c>
      <c r="B361" s="1">
        <v>41375</v>
      </c>
      <c r="C361" s="2" t="s">
        <v>13800</v>
      </c>
      <c r="D361" s="3">
        <f t="shared" si="6"/>
        <v>0.7646495138888888</v>
      </c>
      <c r="E361" t="s">
        <v>13379</v>
      </c>
      <c r="F361" t="s">
        <v>13801</v>
      </c>
    </row>
    <row r="362" spans="1:31">
      <c r="A362">
        <v>527</v>
      </c>
      <c r="B362" s="1">
        <v>41375</v>
      </c>
      <c r="C362" s="2" t="s">
        <v>13802</v>
      </c>
      <c r="D362" s="3">
        <f t="shared" si="6"/>
        <v>0.76464983796296293</v>
      </c>
      <c r="E362" t="s">
        <v>13379</v>
      </c>
      <c r="F362" t="s">
        <v>13803</v>
      </c>
    </row>
    <row r="363" spans="1:31">
      <c r="A363">
        <v>528</v>
      </c>
      <c r="B363" s="1">
        <v>41375</v>
      </c>
      <c r="C363" s="2" t="s">
        <v>13804</v>
      </c>
      <c r="D363" s="3">
        <f t="shared" si="6"/>
        <v>0.76465019675925927</v>
      </c>
      <c r="E363" t="s">
        <v>13379</v>
      </c>
      <c r="F363" t="s">
        <v>13742</v>
      </c>
    </row>
    <row r="364" spans="1:31">
      <c r="A364">
        <v>530</v>
      </c>
      <c r="B364" s="1">
        <v>41375</v>
      </c>
      <c r="C364" s="2" t="s">
        <v>13805</v>
      </c>
      <c r="D364" s="3">
        <f t="shared" si="6"/>
        <v>0.76465090277777781</v>
      </c>
      <c r="E364" t="s">
        <v>13744</v>
      </c>
      <c r="F364" t="s">
        <v>13745</v>
      </c>
      <c r="G364" t="s">
        <v>13746</v>
      </c>
      <c r="H364">
        <v>0.1</v>
      </c>
      <c r="I364" t="s">
        <v>13747</v>
      </c>
      <c r="J364">
        <v>1</v>
      </c>
      <c r="K364" t="s">
        <v>13748</v>
      </c>
      <c r="L364">
        <v>0.30380000000000001</v>
      </c>
      <c r="M364" t="s">
        <v>13749</v>
      </c>
      <c r="N364">
        <v>0.27794000000000002</v>
      </c>
      <c r="O364" t="s">
        <v>13750</v>
      </c>
      <c r="P364">
        <v>5.1709999999999999E-2</v>
      </c>
      <c r="Q364" t="s">
        <v>13751</v>
      </c>
      <c r="R364">
        <v>6.3E-2</v>
      </c>
      <c r="S364" t="s">
        <v>13752</v>
      </c>
      <c r="T364">
        <v>1E-3</v>
      </c>
      <c r="U364" t="s">
        <v>13753</v>
      </c>
      <c r="V364">
        <v>6.86</v>
      </c>
      <c r="W364" t="s">
        <v>13754</v>
      </c>
      <c r="X364">
        <v>6.86</v>
      </c>
      <c r="Y364" t="s">
        <v>13755</v>
      </c>
      <c r="Z364">
        <v>13719.716</v>
      </c>
      <c r="AA364" t="s">
        <v>13756</v>
      </c>
      <c r="AB364">
        <v>1E-3</v>
      </c>
      <c r="AC364" t="s">
        <v>13757</v>
      </c>
      <c r="AD364">
        <v>81.569999999999993</v>
      </c>
      <c r="AE364">
        <f>+AD364-83</f>
        <v>-1.4300000000000068</v>
      </c>
    </row>
    <row r="365" spans="1:31">
      <c r="A365">
        <v>532</v>
      </c>
      <c r="B365" s="1">
        <v>41375</v>
      </c>
      <c r="C365" s="2" t="s">
        <v>13806</v>
      </c>
      <c r="D365" s="3">
        <f t="shared" si="6"/>
        <v>0.7646544675925927</v>
      </c>
      <c r="E365" t="s">
        <v>13379</v>
      </c>
      <c r="F365" t="s">
        <v>13396</v>
      </c>
    </row>
    <row r="366" spans="1:31">
      <c r="A366">
        <v>533</v>
      </c>
      <c r="B366" s="1">
        <v>41375</v>
      </c>
      <c r="C366" s="2" t="s">
        <v>13807</v>
      </c>
      <c r="D366" s="3">
        <f t="shared" si="6"/>
        <v>0.76465475694444451</v>
      </c>
      <c r="E366" t="s">
        <v>13379</v>
      </c>
      <c r="F366" t="s">
        <v>13398</v>
      </c>
    </row>
    <row r="367" spans="1:31">
      <c r="A367">
        <v>534</v>
      </c>
      <c r="B367" s="1">
        <v>41375</v>
      </c>
      <c r="C367" s="2" t="s">
        <v>13808</v>
      </c>
      <c r="D367" s="3">
        <f t="shared" si="6"/>
        <v>0.76465530092592593</v>
      </c>
      <c r="E367" t="s">
        <v>13379</v>
      </c>
      <c r="F367" t="s">
        <v>13809</v>
      </c>
    </row>
    <row r="368" spans="1:31">
      <c r="A368">
        <v>535</v>
      </c>
      <c r="B368" s="1">
        <v>41375</v>
      </c>
      <c r="C368" s="2" t="s">
        <v>13810</v>
      </c>
      <c r="D368" s="3">
        <f t="shared" si="6"/>
        <v>0.76465562500000006</v>
      </c>
      <c r="E368" t="s">
        <v>13379</v>
      </c>
      <c r="F368" t="s">
        <v>13811</v>
      </c>
    </row>
    <row r="369" spans="1:31">
      <c r="A369">
        <v>536</v>
      </c>
      <c r="B369" s="1">
        <v>41375</v>
      </c>
      <c r="C369" s="2" t="s">
        <v>13812</v>
      </c>
      <c r="D369" s="3">
        <f t="shared" si="6"/>
        <v>0.76465598379629629</v>
      </c>
      <c r="E369" t="s">
        <v>13379</v>
      </c>
      <c r="F369" t="s">
        <v>13742</v>
      </c>
    </row>
    <row r="370" spans="1:31">
      <c r="A370">
        <v>538</v>
      </c>
      <c r="B370" s="1">
        <v>41375</v>
      </c>
      <c r="C370" s="2" t="s">
        <v>13813</v>
      </c>
      <c r="D370" s="3">
        <f t="shared" si="6"/>
        <v>0.76465667824074079</v>
      </c>
      <c r="E370" t="s">
        <v>13744</v>
      </c>
      <c r="F370" t="s">
        <v>13745</v>
      </c>
      <c r="G370" t="s">
        <v>13746</v>
      </c>
      <c r="H370">
        <v>0.1</v>
      </c>
      <c r="I370" t="s">
        <v>13747</v>
      </c>
      <c r="J370">
        <v>1</v>
      </c>
      <c r="K370" t="s">
        <v>13748</v>
      </c>
      <c r="L370">
        <v>0.32318999999999998</v>
      </c>
      <c r="M370" t="s">
        <v>13749</v>
      </c>
      <c r="N370">
        <v>0.30380000000000001</v>
      </c>
      <c r="O370" t="s">
        <v>13750</v>
      </c>
      <c r="P370">
        <v>3.8780000000000002E-2</v>
      </c>
      <c r="Q370" t="s">
        <v>13751</v>
      </c>
      <c r="R370">
        <v>6.2E-2</v>
      </c>
      <c r="S370" t="s">
        <v>13752</v>
      </c>
      <c r="T370">
        <v>-1E-3</v>
      </c>
      <c r="U370" t="s">
        <v>13753</v>
      </c>
      <c r="V370">
        <v>8.0289999999999999</v>
      </c>
      <c r="W370" t="s">
        <v>13754</v>
      </c>
      <c r="X370">
        <v>8.0289999999999999</v>
      </c>
      <c r="Y370" t="s">
        <v>13755</v>
      </c>
      <c r="Z370">
        <v>16057.484</v>
      </c>
      <c r="AA370" t="s">
        <v>13756</v>
      </c>
      <c r="AB370">
        <v>1E-3</v>
      </c>
      <c r="AC370" t="s">
        <v>13757</v>
      </c>
      <c r="AD370">
        <v>81.533000000000001</v>
      </c>
      <c r="AE370">
        <f>+AD370-83</f>
        <v>-1.4669999999999987</v>
      </c>
    </row>
    <row r="371" spans="1:31">
      <c r="A371">
        <v>540</v>
      </c>
      <c r="B371" s="1">
        <v>41375</v>
      </c>
      <c r="C371" s="2" t="s">
        <v>13814</v>
      </c>
      <c r="D371" s="3">
        <f t="shared" si="6"/>
        <v>0.76466025462962961</v>
      </c>
      <c r="E371" t="s">
        <v>13379</v>
      </c>
      <c r="F371" t="s">
        <v>13396</v>
      </c>
    </row>
    <row r="372" spans="1:31">
      <c r="A372">
        <v>541</v>
      </c>
      <c r="B372" s="1">
        <v>41375</v>
      </c>
      <c r="C372" s="2" t="s">
        <v>13815</v>
      </c>
      <c r="D372" s="3">
        <f t="shared" si="6"/>
        <v>0.76466054398148142</v>
      </c>
      <c r="E372" t="s">
        <v>13379</v>
      </c>
      <c r="F372" t="s">
        <v>13398</v>
      </c>
    </row>
    <row r="373" spans="1:31">
      <c r="A373">
        <v>542</v>
      </c>
      <c r="B373" s="1">
        <v>41375</v>
      </c>
      <c r="C373" s="2" t="s">
        <v>13816</v>
      </c>
      <c r="D373" s="3">
        <f t="shared" si="6"/>
        <v>0.76466108796296295</v>
      </c>
      <c r="E373" t="s">
        <v>13379</v>
      </c>
      <c r="F373" t="s">
        <v>13817</v>
      </c>
    </row>
    <row r="374" spans="1:31">
      <c r="A374">
        <v>543</v>
      </c>
      <c r="B374" s="1">
        <v>41375</v>
      </c>
      <c r="C374" s="2" t="s">
        <v>13818</v>
      </c>
      <c r="D374" s="3">
        <f t="shared" si="6"/>
        <v>0.764661423611111</v>
      </c>
      <c r="E374" t="s">
        <v>13379</v>
      </c>
      <c r="F374" t="s">
        <v>13819</v>
      </c>
    </row>
    <row r="375" spans="1:31">
      <c r="A375">
        <v>544</v>
      </c>
      <c r="B375" s="1">
        <v>41375</v>
      </c>
      <c r="C375" s="2" t="s">
        <v>13820</v>
      </c>
      <c r="D375" s="3">
        <f t="shared" si="6"/>
        <v>0.76466177083333331</v>
      </c>
      <c r="E375" t="s">
        <v>13379</v>
      </c>
      <c r="F375" t="s">
        <v>13742</v>
      </c>
    </row>
    <row r="376" spans="1:31">
      <c r="A376">
        <v>546</v>
      </c>
      <c r="B376" s="1">
        <v>41375</v>
      </c>
      <c r="C376" s="2" t="s">
        <v>13821</v>
      </c>
      <c r="D376" s="3">
        <f t="shared" si="6"/>
        <v>0.76466248842592588</v>
      </c>
      <c r="E376" t="s">
        <v>13744</v>
      </c>
      <c r="F376" t="s">
        <v>13745</v>
      </c>
      <c r="G376" t="s">
        <v>13746</v>
      </c>
      <c r="H376">
        <v>0.1</v>
      </c>
      <c r="I376" t="s">
        <v>13747</v>
      </c>
      <c r="J376">
        <v>1</v>
      </c>
      <c r="K376" t="s">
        <v>13748</v>
      </c>
      <c r="L376">
        <v>0.36843999999999999</v>
      </c>
      <c r="M376" t="s">
        <v>13749</v>
      </c>
      <c r="N376">
        <v>0.32318999999999998</v>
      </c>
      <c r="O376" t="s">
        <v>13750</v>
      </c>
      <c r="P376">
        <v>9.0490000000000001E-2</v>
      </c>
      <c r="Q376" t="s">
        <v>13751</v>
      </c>
      <c r="R376">
        <v>6.4000000000000001E-2</v>
      </c>
      <c r="S376" t="s">
        <v>13752</v>
      </c>
      <c r="T376">
        <v>1E-3</v>
      </c>
      <c r="U376" t="s">
        <v>13753</v>
      </c>
      <c r="V376">
        <v>6.6859999999999999</v>
      </c>
      <c r="W376" t="s">
        <v>13754</v>
      </c>
      <c r="X376">
        <v>6.6859999999999999</v>
      </c>
      <c r="Y376" t="s">
        <v>13755</v>
      </c>
      <c r="Z376">
        <v>13371.406000000001</v>
      </c>
      <c r="AA376" t="s">
        <v>13756</v>
      </c>
      <c r="AB376">
        <v>1E-3</v>
      </c>
      <c r="AC376" t="s">
        <v>13757</v>
      </c>
      <c r="AD376">
        <v>81.453000000000003</v>
      </c>
      <c r="AE376">
        <f>+AD376-83</f>
        <v>-1.546999999999997</v>
      </c>
    </row>
    <row r="377" spans="1:31">
      <c r="A377">
        <v>548</v>
      </c>
      <c r="B377" s="1">
        <v>41375</v>
      </c>
      <c r="C377" s="2" t="s">
        <v>13822</v>
      </c>
      <c r="D377" s="3">
        <f t="shared" si="6"/>
        <v>0.76466604166666663</v>
      </c>
      <c r="E377" t="s">
        <v>13379</v>
      </c>
      <c r="F377" t="s">
        <v>13396</v>
      </c>
    </row>
    <row r="378" spans="1:31">
      <c r="A378">
        <v>549</v>
      </c>
      <c r="B378" s="1">
        <v>41375</v>
      </c>
      <c r="C378" s="2" t="s">
        <v>13823</v>
      </c>
      <c r="D378" s="3">
        <f t="shared" si="6"/>
        <v>0.76466631944444441</v>
      </c>
      <c r="E378" t="s">
        <v>13379</v>
      </c>
      <c r="F378" t="s">
        <v>13398</v>
      </c>
    </row>
    <row r="379" spans="1:31">
      <c r="A379">
        <v>550</v>
      </c>
      <c r="B379" s="1">
        <v>41375</v>
      </c>
      <c r="C379" s="2" t="s">
        <v>13824</v>
      </c>
      <c r="D379" s="3">
        <f t="shared" si="6"/>
        <v>0.76466686342592594</v>
      </c>
      <c r="E379" t="s">
        <v>13379</v>
      </c>
      <c r="F379" t="s">
        <v>13825</v>
      </c>
    </row>
    <row r="380" spans="1:31">
      <c r="A380">
        <v>551</v>
      </c>
      <c r="B380" s="1">
        <v>41375</v>
      </c>
      <c r="C380" s="2" t="s">
        <v>13826</v>
      </c>
      <c r="D380" s="3">
        <f t="shared" si="6"/>
        <v>0.76466719907407399</v>
      </c>
      <c r="E380" t="s">
        <v>13379</v>
      </c>
      <c r="F380" t="s">
        <v>13827</v>
      </c>
    </row>
    <row r="381" spans="1:31">
      <c r="A381">
        <v>552</v>
      </c>
      <c r="B381" s="1">
        <v>41375</v>
      </c>
      <c r="C381" s="2" t="s">
        <v>13828</v>
      </c>
      <c r="D381" s="3">
        <f t="shared" si="6"/>
        <v>0.76466755787037044</v>
      </c>
      <c r="E381" t="s">
        <v>13379</v>
      </c>
      <c r="F381" t="s">
        <v>13742</v>
      </c>
    </row>
    <row r="382" spans="1:31">
      <c r="A382">
        <v>554</v>
      </c>
      <c r="B382" s="1">
        <v>41375</v>
      </c>
      <c r="C382" s="2" t="s">
        <v>13829</v>
      </c>
      <c r="D382" s="3">
        <f t="shared" si="6"/>
        <v>0.76466825231481483</v>
      </c>
      <c r="E382" t="s">
        <v>13744</v>
      </c>
      <c r="F382" t="s">
        <v>13745</v>
      </c>
      <c r="G382" t="s">
        <v>13746</v>
      </c>
      <c r="H382">
        <v>0.1</v>
      </c>
      <c r="I382" t="s">
        <v>13747</v>
      </c>
      <c r="J382">
        <v>1</v>
      </c>
      <c r="K382" t="s">
        <v>13748</v>
      </c>
      <c r="L382">
        <v>0.40076000000000001</v>
      </c>
      <c r="M382" t="s">
        <v>13749</v>
      </c>
      <c r="N382">
        <v>0.36843999999999999</v>
      </c>
      <c r="O382" t="s">
        <v>13750</v>
      </c>
      <c r="P382">
        <v>6.4640000000000003E-2</v>
      </c>
      <c r="Q382" t="s">
        <v>13751</v>
      </c>
      <c r="R382">
        <v>6.5000000000000002E-2</v>
      </c>
      <c r="S382" t="s">
        <v>13752</v>
      </c>
      <c r="T382">
        <v>1E-3</v>
      </c>
      <c r="U382" t="s">
        <v>13753</v>
      </c>
      <c r="V382">
        <v>6.6849999999999996</v>
      </c>
      <c r="W382" t="s">
        <v>13754</v>
      </c>
      <c r="X382">
        <v>6.6849999999999996</v>
      </c>
      <c r="Y382" t="s">
        <v>13755</v>
      </c>
      <c r="Z382">
        <v>13369.188</v>
      </c>
      <c r="AA382" t="s">
        <v>13756</v>
      </c>
      <c r="AB382">
        <v>1E-3</v>
      </c>
      <c r="AC382" t="s">
        <v>13757</v>
      </c>
      <c r="AD382">
        <v>81.418000000000006</v>
      </c>
      <c r="AE382">
        <f>+AD382-83</f>
        <v>-1.5819999999999936</v>
      </c>
    </row>
    <row r="383" spans="1:31">
      <c r="A383">
        <v>556</v>
      </c>
      <c r="B383" s="1">
        <v>41375</v>
      </c>
      <c r="C383" s="2" t="s">
        <v>13830</v>
      </c>
      <c r="D383" s="3">
        <f t="shared" si="6"/>
        <v>0.76467182870370376</v>
      </c>
      <c r="E383" t="s">
        <v>13379</v>
      </c>
      <c r="F383" t="s">
        <v>13396</v>
      </c>
    </row>
    <row r="384" spans="1:31">
      <c r="A384">
        <v>557</v>
      </c>
      <c r="B384" s="1">
        <v>41375</v>
      </c>
      <c r="C384" s="2" t="s">
        <v>13831</v>
      </c>
      <c r="D384" s="3">
        <f t="shared" si="6"/>
        <v>0.76467211805555557</v>
      </c>
      <c r="E384" t="s">
        <v>13379</v>
      </c>
      <c r="F384" t="s">
        <v>13398</v>
      </c>
    </row>
    <row r="385" spans="1:31">
      <c r="A385">
        <v>558</v>
      </c>
      <c r="B385" s="1">
        <v>41375</v>
      </c>
      <c r="C385" s="2" t="s">
        <v>13832</v>
      </c>
      <c r="D385" s="3">
        <f t="shared" si="6"/>
        <v>0.7646726620370371</v>
      </c>
      <c r="E385" t="s">
        <v>13379</v>
      </c>
      <c r="F385" t="s">
        <v>13833</v>
      </c>
    </row>
    <row r="386" spans="1:31">
      <c r="A386">
        <v>559</v>
      </c>
      <c r="B386" s="1">
        <v>41375</v>
      </c>
      <c r="C386" s="2" t="s">
        <v>13834</v>
      </c>
      <c r="D386" s="3">
        <f t="shared" si="6"/>
        <v>0.76467298611111112</v>
      </c>
      <c r="E386" t="s">
        <v>13379</v>
      </c>
      <c r="F386" t="s">
        <v>13835</v>
      </c>
    </row>
    <row r="387" spans="1:31">
      <c r="A387">
        <v>560</v>
      </c>
      <c r="B387" s="1">
        <v>41375</v>
      </c>
      <c r="C387" s="2" t="s">
        <v>13836</v>
      </c>
      <c r="D387" s="3">
        <f t="shared" si="6"/>
        <v>0.76467335648148149</v>
      </c>
      <c r="E387" t="s">
        <v>13379</v>
      </c>
      <c r="F387" t="s">
        <v>13742</v>
      </c>
    </row>
    <row r="388" spans="1:31">
      <c r="A388">
        <v>562</v>
      </c>
      <c r="B388" s="1">
        <v>41375</v>
      </c>
      <c r="C388" s="2" t="s">
        <v>13837</v>
      </c>
      <c r="D388" s="3">
        <f t="shared" si="6"/>
        <v>0.76467403935185185</v>
      </c>
      <c r="E388" t="s">
        <v>13744</v>
      </c>
      <c r="F388" t="s">
        <v>13745</v>
      </c>
      <c r="G388" t="s">
        <v>13746</v>
      </c>
      <c r="H388">
        <v>0.1</v>
      </c>
      <c r="I388" t="s">
        <v>13747</v>
      </c>
      <c r="J388">
        <v>1</v>
      </c>
      <c r="K388" t="s">
        <v>13748</v>
      </c>
      <c r="L388">
        <v>0.43308000000000002</v>
      </c>
      <c r="M388" t="s">
        <v>13749</v>
      </c>
      <c r="N388">
        <v>0.40076000000000001</v>
      </c>
      <c r="O388" t="s">
        <v>13750</v>
      </c>
      <c r="P388">
        <v>6.4640000000000003E-2</v>
      </c>
      <c r="Q388" t="s">
        <v>13751</v>
      </c>
      <c r="R388">
        <v>6.5000000000000002E-2</v>
      </c>
      <c r="S388" t="s">
        <v>13752</v>
      </c>
      <c r="T388">
        <v>1E-3</v>
      </c>
      <c r="U388" t="s">
        <v>13753</v>
      </c>
      <c r="V388">
        <v>6.7140000000000004</v>
      </c>
      <c r="W388" t="s">
        <v>13754</v>
      </c>
      <c r="X388">
        <v>6.7140000000000004</v>
      </c>
      <c r="Y388" t="s">
        <v>13755</v>
      </c>
      <c r="Z388">
        <v>13427.662</v>
      </c>
      <c r="AA388" t="s">
        <v>13756</v>
      </c>
      <c r="AB388">
        <v>1E-3</v>
      </c>
      <c r="AC388" t="s">
        <v>13757</v>
      </c>
      <c r="AD388">
        <v>81.341999999999999</v>
      </c>
      <c r="AE388">
        <f>+AD388-83</f>
        <v>-1.6580000000000013</v>
      </c>
    </row>
    <row r="389" spans="1:31">
      <c r="A389">
        <v>564</v>
      </c>
      <c r="B389" s="1">
        <v>41375</v>
      </c>
      <c r="C389" s="2" t="s">
        <v>13838</v>
      </c>
      <c r="D389" s="3">
        <f t="shared" si="6"/>
        <v>0.76467761574074078</v>
      </c>
      <c r="E389" t="s">
        <v>13379</v>
      </c>
      <c r="F389" t="s">
        <v>13396</v>
      </c>
    </row>
    <row r="390" spans="1:31">
      <c r="A390">
        <v>565</v>
      </c>
      <c r="B390" s="1">
        <v>41375</v>
      </c>
      <c r="C390" s="2" t="s">
        <v>13839</v>
      </c>
      <c r="D390" s="3">
        <f t="shared" si="6"/>
        <v>0.76467790509259259</v>
      </c>
      <c r="E390" t="s">
        <v>13379</v>
      </c>
      <c r="F390" t="s">
        <v>13398</v>
      </c>
    </row>
    <row r="391" spans="1:31">
      <c r="A391">
        <v>566</v>
      </c>
      <c r="B391" s="1">
        <v>41375</v>
      </c>
      <c r="C391" s="2" t="s">
        <v>13840</v>
      </c>
      <c r="D391" s="3">
        <f t="shared" si="6"/>
        <v>0.76467844907407401</v>
      </c>
      <c r="E391" t="s">
        <v>13379</v>
      </c>
      <c r="F391" t="s">
        <v>13841</v>
      </c>
    </row>
    <row r="392" spans="1:31">
      <c r="A392">
        <v>567</v>
      </c>
      <c r="B392" s="1">
        <v>41375</v>
      </c>
      <c r="C392" s="2" t="s">
        <v>13842</v>
      </c>
      <c r="D392" s="3">
        <f t="shared" si="6"/>
        <v>0.76467877314814814</v>
      </c>
      <c r="E392" t="s">
        <v>13379</v>
      </c>
      <c r="F392" t="s">
        <v>13843</v>
      </c>
    </row>
    <row r="393" spans="1:31">
      <c r="A393">
        <v>568</v>
      </c>
      <c r="B393" s="1">
        <v>41375</v>
      </c>
      <c r="C393" s="2" t="s">
        <v>13844</v>
      </c>
      <c r="D393" s="3">
        <f t="shared" ref="D393:D456" si="7">+TIMEVALUE(+C393)</f>
        <v>0.76467913194444448</v>
      </c>
      <c r="E393" t="s">
        <v>13379</v>
      </c>
      <c r="F393" t="s">
        <v>13742</v>
      </c>
    </row>
    <row r="394" spans="1:31">
      <c r="A394">
        <v>570</v>
      </c>
      <c r="B394" s="1">
        <v>41375</v>
      </c>
      <c r="C394" s="2" t="s">
        <v>13845</v>
      </c>
      <c r="D394" s="3">
        <f t="shared" si="7"/>
        <v>0.76467981481481484</v>
      </c>
      <c r="E394" t="s">
        <v>13744</v>
      </c>
      <c r="F394" t="s">
        <v>13745</v>
      </c>
      <c r="G394" t="s">
        <v>13746</v>
      </c>
      <c r="H394">
        <v>0.1</v>
      </c>
      <c r="I394" t="s">
        <v>13747</v>
      </c>
      <c r="J394">
        <v>1</v>
      </c>
      <c r="K394" t="s">
        <v>13748</v>
      </c>
      <c r="L394">
        <v>0.47186</v>
      </c>
      <c r="M394" t="s">
        <v>13749</v>
      </c>
      <c r="N394">
        <v>0.43308000000000002</v>
      </c>
      <c r="O394" t="s">
        <v>13750</v>
      </c>
      <c r="P394">
        <v>7.757E-2</v>
      </c>
      <c r="Q394" t="s">
        <v>13751</v>
      </c>
      <c r="R394">
        <v>6.7000000000000004E-2</v>
      </c>
      <c r="S394" t="s">
        <v>13752</v>
      </c>
      <c r="T394">
        <v>1E-3</v>
      </c>
      <c r="U394" t="s">
        <v>13753</v>
      </c>
      <c r="V394">
        <v>6.1630000000000003</v>
      </c>
      <c r="W394" t="s">
        <v>13754</v>
      </c>
      <c r="X394">
        <v>6.1630000000000003</v>
      </c>
      <c r="Y394" t="s">
        <v>13755</v>
      </c>
      <c r="Z394">
        <v>12325.678</v>
      </c>
      <c r="AA394" t="s">
        <v>13756</v>
      </c>
      <c r="AB394">
        <v>1E-3</v>
      </c>
      <c r="AC394" t="s">
        <v>13757</v>
      </c>
      <c r="AD394">
        <v>81.307000000000002</v>
      </c>
      <c r="AE394">
        <f>+AD394-83</f>
        <v>-1.6929999999999978</v>
      </c>
    </row>
    <row r="395" spans="1:31">
      <c r="A395">
        <v>572</v>
      </c>
      <c r="B395" s="1">
        <v>41375</v>
      </c>
      <c r="C395" s="2" t="s">
        <v>13846</v>
      </c>
      <c r="D395" s="3">
        <f t="shared" si="7"/>
        <v>0.76468340277777769</v>
      </c>
      <c r="E395" t="s">
        <v>13379</v>
      </c>
      <c r="F395" t="s">
        <v>13396</v>
      </c>
    </row>
    <row r="396" spans="1:31">
      <c r="A396">
        <v>573</v>
      </c>
      <c r="B396" s="1">
        <v>41375</v>
      </c>
      <c r="C396" s="2" t="s">
        <v>13847</v>
      </c>
      <c r="D396" s="3">
        <f t="shared" si="7"/>
        <v>0.76468369212962972</v>
      </c>
      <c r="E396" t="s">
        <v>13379</v>
      </c>
      <c r="F396" t="s">
        <v>13398</v>
      </c>
    </row>
    <row r="397" spans="1:31">
      <c r="A397">
        <v>574</v>
      </c>
      <c r="B397" s="1">
        <v>41375</v>
      </c>
      <c r="C397" s="2" t="s">
        <v>13848</v>
      </c>
      <c r="D397" s="3">
        <f t="shared" si="7"/>
        <v>0.76468423611111114</v>
      </c>
      <c r="E397" t="s">
        <v>13379</v>
      </c>
      <c r="F397" t="s">
        <v>13849</v>
      </c>
    </row>
    <row r="398" spans="1:31">
      <c r="A398">
        <v>575</v>
      </c>
      <c r="B398" s="1">
        <v>41375</v>
      </c>
      <c r="C398" s="2" t="s">
        <v>13850</v>
      </c>
      <c r="D398" s="3">
        <f t="shared" si="7"/>
        <v>0.7646845717592593</v>
      </c>
      <c r="E398" t="s">
        <v>13379</v>
      </c>
      <c r="F398" t="s">
        <v>13851</v>
      </c>
    </row>
    <row r="399" spans="1:31">
      <c r="A399">
        <v>576</v>
      </c>
      <c r="B399" s="1">
        <v>41375</v>
      </c>
      <c r="C399" s="2" t="s">
        <v>13852</v>
      </c>
      <c r="D399" s="3">
        <f t="shared" si="7"/>
        <v>0.76468489583333332</v>
      </c>
      <c r="E399" t="s">
        <v>13379</v>
      </c>
      <c r="F399" t="s">
        <v>13742</v>
      </c>
    </row>
    <row r="400" spans="1:31">
      <c r="A400">
        <v>578</v>
      </c>
      <c r="B400" s="1">
        <v>41375</v>
      </c>
      <c r="C400" s="2" t="s">
        <v>13853</v>
      </c>
      <c r="D400" s="3">
        <f t="shared" si="7"/>
        <v>0.76468523148148149</v>
      </c>
      <c r="E400" t="s">
        <v>13744</v>
      </c>
      <c r="F400" t="s">
        <v>13745</v>
      </c>
      <c r="G400" t="s">
        <v>13746</v>
      </c>
      <c r="H400">
        <v>0.1</v>
      </c>
      <c r="I400" t="s">
        <v>13747</v>
      </c>
      <c r="J400">
        <v>1</v>
      </c>
      <c r="K400" t="s">
        <v>13748</v>
      </c>
      <c r="L400">
        <v>0.51063999999999998</v>
      </c>
      <c r="M400" t="s">
        <v>13749</v>
      </c>
      <c r="N400">
        <v>0.47186</v>
      </c>
      <c r="O400" t="s">
        <v>13750</v>
      </c>
      <c r="P400">
        <v>7.757E-2</v>
      </c>
      <c r="Q400" t="s">
        <v>13751</v>
      </c>
      <c r="R400">
        <v>6.8000000000000005E-2</v>
      </c>
      <c r="S400" t="s">
        <v>13752</v>
      </c>
      <c r="T400">
        <v>2E-3</v>
      </c>
      <c r="U400" t="s">
        <v>13753</v>
      </c>
      <c r="V400">
        <v>5.6950000000000003</v>
      </c>
      <c r="W400" t="s">
        <v>13754</v>
      </c>
      <c r="X400">
        <v>5.6950000000000003</v>
      </c>
      <c r="Y400" t="s">
        <v>13755</v>
      </c>
      <c r="Z400">
        <v>11389.887000000001</v>
      </c>
      <c r="AA400" t="s">
        <v>13756</v>
      </c>
      <c r="AB400">
        <v>1E-3</v>
      </c>
      <c r="AC400" t="s">
        <v>13757</v>
      </c>
      <c r="AD400">
        <v>81.234999999999999</v>
      </c>
      <c r="AE400">
        <f>+AD400-83</f>
        <v>-1.7650000000000006</v>
      </c>
    </row>
    <row r="401" spans="1:31">
      <c r="A401">
        <v>580</v>
      </c>
      <c r="B401" s="1">
        <v>41375</v>
      </c>
      <c r="C401" s="2" t="s">
        <v>13854</v>
      </c>
      <c r="D401" s="3">
        <f t="shared" si="7"/>
        <v>0.76468601851851847</v>
      </c>
      <c r="E401" t="s">
        <v>13379</v>
      </c>
      <c r="F401" t="s">
        <v>13855</v>
      </c>
    </row>
    <row r="402" spans="1:31">
      <c r="A402">
        <v>581</v>
      </c>
      <c r="B402" s="1">
        <v>41375</v>
      </c>
      <c r="C402" s="2" t="s">
        <v>13856</v>
      </c>
      <c r="D402" s="3">
        <f t="shared" si="7"/>
        <v>0.76468636574074067</v>
      </c>
      <c r="E402" t="s">
        <v>13379</v>
      </c>
      <c r="F402" t="s">
        <v>13857</v>
      </c>
    </row>
    <row r="403" spans="1:31">
      <c r="A403">
        <v>582</v>
      </c>
      <c r="B403" s="1">
        <v>41375</v>
      </c>
      <c r="C403" s="2" t="s">
        <v>13858</v>
      </c>
      <c r="D403" s="3">
        <f t="shared" si="7"/>
        <v>0.76468729166666671</v>
      </c>
      <c r="E403" t="s">
        <v>13379</v>
      </c>
      <c r="F403" t="s">
        <v>13859</v>
      </c>
    </row>
    <row r="404" spans="1:31">
      <c r="A404">
        <v>583</v>
      </c>
      <c r="B404" s="1">
        <v>41375</v>
      </c>
      <c r="C404" s="2" t="s">
        <v>13860</v>
      </c>
      <c r="D404" s="3">
        <f t="shared" si="7"/>
        <v>0.76468761574074084</v>
      </c>
      <c r="E404" t="s">
        <v>13379</v>
      </c>
      <c r="F404" t="s">
        <v>13396</v>
      </c>
    </row>
    <row r="405" spans="1:31">
      <c r="A405">
        <v>584</v>
      </c>
      <c r="B405" s="1">
        <v>41375</v>
      </c>
      <c r="C405" s="2" t="s">
        <v>13861</v>
      </c>
      <c r="D405" s="3">
        <f t="shared" si="7"/>
        <v>0.76468790509259266</v>
      </c>
      <c r="E405" t="s">
        <v>13379</v>
      </c>
      <c r="F405" t="s">
        <v>13398</v>
      </c>
    </row>
    <row r="406" spans="1:31">
      <c r="A406">
        <v>585</v>
      </c>
      <c r="B406" s="1">
        <v>41375</v>
      </c>
      <c r="C406" s="2" t="s">
        <v>13862</v>
      </c>
      <c r="D406" s="3">
        <f t="shared" si="7"/>
        <v>0.76468839120370369</v>
      </c>
      <c r="E406" t="s">
        <v>13379</v>
      </c>
      <c r="F406" t="s">
        <v>13863</v>
      </c>
    </row>
    <row r="407" spans="1:31">
      <c r="A407">
        <v>586</v>
      </c>
      <c r="B407" s="1">
        <v>41375</v>
      </c>
      <c r="C407" s="2" t="s">
        <v>13864</v>
      </c>
      <c r="D407" s="3">
        <f t="shared" si="7"/>
        <v>0.76468878472222224</v>
      </c>
      <c r="E407" t="s">
        <v>13379</v>
      </c>
      <c r="F407" t="s">
        <v>13865</v>
      </c>
    </row>
    <row r="408" spans="1:31">
      <c r="A408">
        <v>587</v>
      </c>
      <c r="B408" s="1">
        <v>41375</v>
      </c>
      <c r="C408" s="2" t="s">
        <v>13866</v>
      </c>
      <c r="D408" s="3">
        <f t="shared" si="7"/>
        <v>0.76468913194444443</v>
      </c>
      <c r="E408" t="s">
        <v>13379</v>
      </c>
      <c r="F408" t="s">
        <v>13867</v>
      </c>
    </row>
    <row r="409" spans="1:31">
      <c r="A409">
        <v>589</v>
      </c>
      <c r="B409" s="1">
        <v>41375</v>
      </c>
      <c r="C409" s="2" t="s">
        <v>13868</v>
      </c>
      <c r="D409" s="3">
        <f t="shared" si="7"/>
        <v>0.76468981481481479</v>
      </c>
      <c r="E409" t="s">
        <v>13744</v>
      </c>
      <c r="F409" t="s">
        <v>13869</v>
      </c>
      <c r="G409" t="s">
        <v>13746</v>
      </c>
      <c r="H409">
        <v>2.4E-2</v>
      </c>
      <c r="I409" t="s">
        <v>13747</v>
      </c>
      <c r="J409">
        <v>1</v>
      </c>
      <c r="K409" t="s">
        <v>13748</v>
      </c>
      <c r="L409">
        <v>0.53649999999999998</v>
      </c>
      <c r="M409" t="s">
        <v>13749</v>
      </c>
      <c r="N409">
        <v>0.51063999999999998</v>
      </c>
      <c r="O409" t="s">
        <v>13750</v>
      </c>
      <c r="P409">
        <v>5.1709999999999999E-2</v>
      </c>
      <c r="Q409" t="s">
        <v>13751</v>
      </c>
      <c r="R409">
        <v>4.0000000000000001E-3</v>
      </c>
      <c r="S409" t="s">
        <v>13752</v>
      </c>
      <c r="T409">
        <v>4.0000000000000001E-3</v>
      </c>
      <c r="U409" t="s">
        <v>13753</v>
      </c>
      <c r="V409">
        <v>2.5070000000000001</v>
      </c>
      <c r="W409" t="s">
        <v>13754</v>
      </c>
      <c r="X409">
        <v>2.5070000000000001</v>
      </c>
      <c r="Y409" t="s">
        <v>13755</v>
      </c>
      <c r="Z409">
        <v>5013.8739999999998</v>
      </c>
      <c r="AA409" t="s">
        <v>13756</v>
      </c>
      <c r="AB409">
        <v>0</v>
      </c>
      <c r="AC409" t="s">
        <v>13757</v>
      </c>
      <c r="AD409">
        <v>81.215999999999994</v>
      </c>
      <c r="AE409">
        <f>+AD409-83</f>
        <v>-1.784000000000006</v>
      </c>
    </row>
    <row r="410" spans="1:31">
      <c r="A410">
        <v>591</v>
      </c>
      <c r="B410" s="1">
        <v>41375</v>
      </c>
      <c r="C410" s="2" t="s">
        <v>13870</v>
      </c>
      <c r="D410" s="3">
        <f t="shared" si="7"/>
        <v>0.76469340277777775</v>
      </c>
      <c r="E410" t="s">
        <v>13379</v>
      </c>
      <c r="F410" t="s">
        <v>13396</v>
      </c>
    </row>
    <row r="411" spans="1:31">
      <c r="A411">
        <v>592</v>
      </c>
      <c r="B411" s="1">
        <v>41375</v>
      </c>
      <c r="C411" s="2" t="s">
        <v>13871</v>
      </c>
      <c r="D411" s="3">
        <f t="shared" si="7"/>
        <v>0.76469369212962957</v>
      </c>
      <c r="E411" t="s">
        <v>13379</v>
      </c>
      <c r="F411" t="s">
        <v>13398</v>
      </c>
    </row>
    <row r="412" spans="1:31">
      <c r="A412">
        <v>593</v>
      </c>
      <c r="B412" s="1">
        <v>41375</v>
      </c>
      <c r="C412" s="2" t="s">
        <v>13872</v>
      </c>
      <c r="D412" s="3">
        <f t="shared" si="7"/>
        <v>0.76469422453703706</v>
      </c>
      <c r="E412" t="s">
        <v>13379</v>
      </c>
      <c r="F412" t="s">
        <v>13873</v>
      </c>
    </row>
    <row r="413" spans="1:31">
      <c r="A413">
        <v>594</v>
      </c>
      <c r="B413" s="1">
        <v>41375</v>
      </c>
      <c r="C413" s="2" t="s">
        <v>13874</v>
      </c>
      <c r="D413" s="3">
        <f t="shared" si="7"/>
        <v>0.76469454861111108</v>
      </c>
      <c r="E413" t="s">
        <v>13379</v>
      </c>
      <c r="F413" t="s">
        <v>13875</v>
      </c>
    </row>
    <row r="414" spans="1:31">
      <c r="A414">
        <v>595</v>
      </c>
      <c r="B414" s="1">
        <v>41375</v>
      </c>
      <c r="C414" s="2" t="s">
        <v>13876</v>
      </c>
      <c r="D414" s="3">
        <f t="shared" si="7"/>
        <v>0.76469491898148145</v>
      </c>
      <c r="E414" t="s">
        <v>13379</v>
      </c>
      <c r="F414" t="s">
        <v>13867</v>
      </c>
    </row>
    <row r="415" spans="1:31">
      <c r="A415">
        <v>597</v>
      </c>
      <c r="B415" s="1">
        <v>41375</v>
      </c>
      <c r="C415" s="2" t="s">
        <v>13877</v>
      </c>
      <c r="D415" s="3">
        <f t="shared" si="7"/>
        <v>0.76469562499999999</v>
      </c>
      <c r="E415" t="s">
        <v>13744</v>
      </c>
      <c r="F415" t="s">
        <v>13869</v>
      </c>
      <c r="G415" t="s">
        <v>13746</v>
      </c>
      <c r="H415">
        <v>2.3E-2</v>
      </c>
      <c r="I415" t="s">
        <v>13747</v>
      </c>
      <c r="J415">
        <v>1</v>
      </c>
      <c r="K415" t="s">
        <v>13748</v>
      </c>
      <c r="L415">
        <v>0.58174000000000003</v>
      </c>
      <c r="M415" t="s">
        <v>13749</v>
      </c>
      <c r="N415">
        <v>0.53649999999999998</v>
      </c>
      <c r="O415" t="s">
        <v>13750</v>
      </c>
      <c r="P415">
        <v>9.0490000000000001E-2</v>
      </c>
      <c r="Q415" t="s">
        <v>13751</v>
      </c>
      <c r="R415">
        <v>1.2999999999999999E-2</v>
      </c>
      <c r="S415" t="s">
        <v>13752</v>
      </c>
      <c r="T415">
        <v>8.9999999999999993E-3</v>
      </c>
      <c r="U415" t="s">
        <v>13753</v>
      </c>
      <c r="V415">
        <v>-1.6220000000000001</v>
      </c>
      <c r="W415" t="s">
        <v>13754</v>
      </c>
      <c r="X415">
        <v>-1.6220000000000001</v>
      </c>
      <c r="Y415" t="s">
        <v>13755</v>
      </c>
      <c r="Z415">
        <v>-3244.4380000000001</v>
      </c>
      <c r="AA415" t="s">
        <v>13756</v>
      </c>
      <c r="AB415">
        <v>0</v>
      </c>
      <c r="AC415" t="s">
        <v>13757</v>
      </c>
      <c r="AD415">
        <v>81.195999999999998</v>
      </c>
      <c r="AE415">
        <f>+AD415-83</f>
        <v>-1.804000000000002</v>
      </c>
    </row>
    <row r="416" spans="1:31">
      <c r="A416">
        <v>599</v>
      </c>
      <c r="B416" s="1">
        <v>41375</v>
      </c>
      <c r="C416" s="2" t="s">
        <v>13878</v>
      </c>
      <c r="D416" s="3">
        <f t="shared" si="7"/>
        <v>0.76469918981481477</v>
      </c>
      <c r="E416" t="s">
        <v>13379</v>
      </c>
      <c r="F416" t="s">
        <v>13396</v>
      </c>
    </row>
    <row r="417" spans="1:31">
      <c r="A417">
        <v>600</v>
      </c>
      <c r="B417" s="1">
        <v>41375</v>
      </c>
      <c r="C417" s="2" t="s">
        <v>13879</v>
      </c>
      <c r="D417" s="3">
        <f t="shared" si="7"/>
        <v>0.7646994791666667</v>
      </c>
      <c r="E417" t="s">
        <v>13379</v>
      </c>
      <c r="F417" t="s">
        <v>13398</v>
      </c>
    </row>
    <row r="418" spans="1:31">
      <c r="A418">
        <v>601</v>
      </c>
      <c r="B418" s="1">
        <v>41375</v>
      </c>
      <c r="C418" s="2" t="s">
        <v>13880</v>
      </c>
      <c r="D418" s="3">
        <f t="shared" si="7"/>
        <v>0.76470002314814811</v>
      </c>
      <c r="E418" t="s">
        <v>13379</v>
      </c>
      <c r="F418" t="s">
        <v>13881</v>
      </c>
    </row>
    <row r="419" spans="1:31">
      <c r="A419">
        <v>602</v>
      </c>
      <c r="B419" s="1">
        <v>41375</v>
      </c>
      <c r="C419" s="2" t="s">
        <v>13882</v>
      </c>
      <c r="D419" s="3">
        <f t="shared" si="7"/>
        <v>0.76470034722222213</v>
      </c>
      <c r="E419" t="s">
        <v>13379</v>
      </c>
      <c r="F419" t="s">
        <v>13883</v>
      </c>
    </row>
    <row r="420" spans="1:31">
      <c r="A420">
        <v>603</v>
      </c>
      <c r="B420" s="1">
        <v>41375</v>
      </c>
      <c r="C420" s="2" t="s">
        <v>13884</v>
      </c>
      <c r="D420" s="3">
        <f t="shared" si="7"/>
        <v>0.7647007175925925</v>
      </c>
      <c r="E420" t="s">
        <v>13379</v>
      </c>
      <c r="F420" t="s">
        <v>13867</v>
      </c>
    </row>
    <row r="421" spans="1:31">
      <c r="A421">
        <v>605</v>
      </c>
      <c r="B421" s="1">
        <v>41375</v>
      </c>
      <c r="C421" s="2" t="s">
        <v>13885</v>
      </c>
      <c r="D421" s="3">
        <f t="shared" si="7"/>
        <v>0.76470141203703701</v>
      </c>
      <c r="E421" t="s">
        <v>13744</v>
      </c>
      <c r="F421" t="s">
        <v>13869</v>
      </c>
      <c r="G421" t="s">
        <v>13746</v>
      </c>
      <c r="H421">
        <v>2.1000000000000001E-2</v>
      </c>
      <c r="I421" t="s">
        <v>13747</v>
      </c>
      <c r="J421">
        <v>1</v>
      </c>
      <c r="K421" t="s">
        <v>13748</v>
      </c>
      <c r="L421">
        <v>0.60760000000000003</v>
      </c>
      <c r="M421" t="s">
        <v>13749</v>
      </c>
      <c r="N421">
        <v>0.58174000000000003</v>
      </c>
      <c r="O421" t="s">
        <v>13750</v>
      </c>
      <c r="P421">
        <v>5.1709999999999999E-2</v>
      </c>
      <c r="Q421" t="s">
        <v>13751</v>
      </c>
      <c r="R421">
        <v>2.1999999999999999E-2</v>
      </c>
      <c r="S421" t="s">
        <v>13752</v>
      </c>
      <c r="T421">
        <v>8.9999999999999993E-3</v>
      </c>
      <c r="U421" t="s">
        <v>13753</v>
      </c>
      <c r="V421">
        <v>-3.577</v>
      </c>
      <c r="W421" t="s">
        <v>13754</v>
      </c>
      <c r="X421">
        <v>-3.577</v>
      </c>
      <c r="Y421" t="s">
        <v>13755</v>
      </c>
      <c r="Z421">
        <v>-7154.9960000000001</v>
      </c>
      <c r="AA421" t="s">
        <v>13756</v>
      </c>
      <c r="AB421">
        <v>0</v>
      </c>
      <c r="AC421" t="s">
        <v>13757</v>
      </c>
      <c r="AD421">
        <v>81.183000000000007</v>
      </c>
      <c r="AE421">
        <f>+AD421-83</f>
        <v>-1.8169999999999931</v>
      </c>
    </row>
    <row r="422" spans="1:31">
      <c r="A422">
        <v>607</v>
      </c>
      <c r="B422" s="1">
        <v>41375</v>
      </c>
      <c r="C422" s="2" t="s">
        <v>13886</v>
      </c>
      <c r="D422" s="3">
        <f t="shared" si="7"/>
        <v>0.7647049768518519</v>
      </c>
      <c r="E422" t="s">
        <v>13379</v>
      </c>
      <c r="F422" t="s">
        <v>13396</v>
      </c>
    </row>
    <row r="423" spans="1:31">
      <c r="A423">
        <v>608</v>
      </c>
      <c r="B423" s="1">
        <v>41375</v>
      </c>
      <c r="C423" s="2" t="s">
        <v>13887</v>
      </c>
      <c r="D423" s="3">
        <f t="shared" si="7"/>
        <v>0.76470525462962957</v>
      </c>
      <c r="E423" t="s">
        <v>13379</v>
      </c>
      <c r="F423" t="s">
        <v>13398</v>
      </c>
    </row>
    <row r="424" spans="1:31">
      <c r="A424">
        <v>609</v>
      </c>
      <c r="B424" s="1">
        <v>41375</v>
      </c>
      <c r="C424" s="2" t="s">
        <v>13888</v>
      </c>
      <c r="D424" s="3">
        <f t="shared" si="7"/>
        <v>0.7647057986111111</v>
      </c>
      <c r="E424" t="s">
        <v>13379</v>
      </c>
      <c r="F424" t="s">
        <v>13889</v>
      </c>
    </row>
    <row r="425" spans="1:31">
      <c r="A425">
        <v>610</v>
      </c>
      <c r="B425" s="1">
        <v>41375</v>
      </c>
      <c r="C425" s="2" t="s">
        <v>13890</v>
      </c>
      <c r="D425" s="3">
        <f t="shared" si="7"/>
        <v>0.76470613425925926</v>
      </c>
      <c r="E425" t="s">
        <v>13379</v>
      </c>
      <c r="F425" t="s">
        <v>13891</v>
      </c>
    </row>
    <row r="426" spans="1:31">
      <c r="A426">
        <v>611</v>
      </c>
      <c r="B426" s="1">
        <v>41375</v>
      </c>
      <c r="C426" s="2" t="s">
        <v>13892</v>
      </c>
      <c r="D426" s="3">
        <f t="shared" si="7"/>
        <v>0.76470649305555549</v>
      </c>
      <c r="E426" t="s">
        <v>13379</v>
      </c>
      <c r="F426" t="s">
        <v>13867</v>
      </c>
    </row>
    <row r="427" spans="1:31">
      <c r="A427">
        <v>613</v>
      </c>
      <c r="B427" s="1">
        <v>41375</v>
      </c>
      <c r="C427" s="2" t="s">
        <v>13893</v>
      </c>
      <c r="D427" s="3">
        <f t="shared" si="7"/>
        <v>0.76470721064814817</v>
      </c>
      <c r="E427" t="s">
        <v>13744</v>
      </c>
      <c r="F427" t="s">
        <v>13869</v>
      </c>
      <c r="G427" t="s">
        <v>13746</v>
      </c>
      <c r="H427">
        <v>0.02</v>
      </c>
      <c r="I427" t="s">
        <v>13747</v>
      </c>
      <c r="J427">
        <v>1</v>
      </c>
      <c r="K427" t="s">
        <v>13748</v>
      </c>
      <c r="L427">
        <v>0.65285000000000004</v>
      </c>
      <c r="M427" t="s">
        <v>13749</v>
      </c>
      <c r="N427">
        <v>0.60760000000000003</v>
      </c>
      <c r="O427" t="s">
        <v>13750</v>
      </c>
      <c r="P427">
        <v>9.0490000000000001E-2</v>
      </c>
      <c r="Q427" t="s">
        <v>13751</v>
      </c>
      <c r="R427">
        <v>3.2000000000000001E-2</v>
      </c>
      <c r="S427" t="s">
        <v>13752</v>
      </c>
      <c r="T427">
        <v>1.0999999999999999E-2</v>
      </c>
      <c r="U427" t="s">
        <v>13753</v>
      </c>
      <c r="V427">
        <v>-6.7489999999999997</v>
      </c>
      <c r="W427" t="s">
        <v>13754</v>
      </c>
      <c r="X427">
        <v>-6.7489999999999997</v>
      </c>
      <c r="Y427" t="s">
        <v>13755</v>
      </c>
      <c r="Z427">
        <v>-13498.938</v>
      </c>
      <c r="AA427" t="s">
        <v>13756</v>
      </c>
      <c r="AB427">
        <v>0</v>
      </c>
      <c r="AC427" t="s">
        <v>13757</v>
      </c>
      <c r="AD427">
        <v>81.179000000000002</v>
      </c>
      <c r="AE427">
        <f>+AD427-83</f>
        <v>-1.820999999999998</v>
      </c>
    </row>
    <row r="428" spans="1:31">
      <c r="A428">
        <v>615</v>
      </c>
      <c r="B428" s="1">
        <v>41375</v>
      </c>
      <c r="C428" s="2" t="s">
        <v>13894</v>
      </c>
      <c r="D428" s="3">
        <f t="shared" si="7"/>
        <v>0.76471076388888892</v>
      </c>
      <c r="E428" t="s">
        <v>13379</v>
      </c>
      <c r="F428" t="s">
        <v>13396</v>
      </c>
    </row>
    <row r="429" spans="1:31">
      <c r="A429">
        <v>616</v>
      </c>
      <c r="B429" s="1">
        <v>41375</v>
      </c>
      <c r="C429" s="2" t="s">
        <v>13895</v>
      </c>
      <c r="D429" s="3">
        <f t="shared" si="7"/>
        <v>0.76471105324074073</v>
      </c>
      <c r="E429" t="s">
        <v>13379</v>
      </c>
      <c r="F429" t="s">
        <v>13398</v>
      </c>
    </row>
    <row r="430" spans="1:31">
      <c r="A430">
        <v>617</v>
      </c>
      <c r="B430" s="1">
        <v>41375</v>
      </c>
      <c r="C430" s="2" t="s">
        <v>13896</v>
      </c>
      <c r="D430" s="3">
        <f t="shared" si="7"/>
        <v>0.76471159722222215</v>
      </c>
      <c r="E430" t="s">
        <v>13379</v>
      </c>
      <c r="F430" t="s">
        <v>13897</v>
      </c>
    </row>
    <row r="431" spans="1:31">
      <c r="A431">
        <v>618</v>
      </c>
      <c r="B431" s="1">
        <v>41375</v>
      </c>
      <c r="C431" s="2" t="s">
        <v>13898</v>
      </c>
      <c r="D431" s="3">
        <f t="shared" si="7"/>
        <v>0.76471193287037043</v>
      </c>
      <c r="E431" t="s">
        <v>13379</v>
      </c>
      <c r="F431" t="s">
        <v>13899</v>
      </c>
    </row>
    <row r="432" spans="1:31">
      <c r="A432">
        <v>619</v>
      </c>
      <c r="B432" s="1">
        <v>41375</v>
      </c>
      <c r="C432" s="2" t="s">
        <v>13900</v>
      </c>
      <c r="D432" s="3">
        <f t="shared" si="7"/>
        <v>0.76471229166666665</v>
      </c>
      <c r="E432" t="s">
        <v>13379</v>
      </c>
      <c r="F432" t="s">
        <v>13867</v>
      </c>
    </row>
    <row r="433" spans="1:31">
      <c r="A433">
        <v>621</v>
      </c>
      <c r="B433" s="1">
        <v>41375</v>
      </c>
      <c r="C433" s="2" t="s">
        <v>13901</v>
      </c>
      <c r="D433" s="3">
        <f t="shared" si="7"/>
        <v>0.76471302083333337</v>
      </c>
      <c r="E433" t="s">
        <v>13744</v>
      </c>
      <c r="F433" t="s">
        <v>13869</v>
      </c>
      <c r="G433" t="s">
        <v>13746</v>
      </c>
      <c r="H433">
        <v>1.7000000000000001E-2</v>
      </c>
      <c r="I433" t="s">
        <v>13747</v>
      </c>
      <c r="J433">
        <v>1</v>
      </c>
      <c r="K433" t="s">
        <v>13748</v>
      </c>
      <c r="L433">
        <v>0.70455999999999996</v>
      </c>
      <c r="M433" t="s">
        <v>13749</v>
      </c>
      <c r="N433">
        <v>0.65285000000000004</v>
      </c>
      <c r="O433" t="s">
        <v>13750</v>
      </c>
      <c r="P433">
        <v>0.10342</v>
      </c>
      <c r="Q433" t="s">
        <v>13751</v>
      </c>
      <c r="R433">
        <v>4.3999999999999997E-2</v>
      </c>
      <c r="S433" t="s">
        <v>13752</v>
      </c>
      <c r="T433">
        <v>1.2E-2</v>
      </c>
      <c r="U433" t="s">
        <v>13753</v>
      </c>
      <c r="V433">
        <v>-10.163</v>
      </c>
      <c r="W433" t="s">
        <v>13754</v>
      </c>
      <c r="X433">
        <v>-10.163</v>
      </c>
      <c r="Y433" t="s">
        <v>13755</v>
      </c>
      <c r="Z433">
        <v>-20325.323</v>
      </c>
      <c r="AA433" t="s">
        <v>13756</v>
      </c>
      <c r="AB433">
        <v>0</v>
      </c>
      <c r="AC433" t="s">
        <v>13757</v>
      </c>
      <c r="AD433">
        <v>81.182000000000002</v>
      </c>
      <c r="AE433">
        <f>+AD433-83</f>
        <v>-1.8179999999999978</v>
      </c>
    </row>
    <row r="434" spans="1:31">
      <c r="A434">
        <v>623</v>
      </c>
      <c r="B434" s="1">
        <v>41375</v>
      </c>
      <c r="C434" s="2" t="s">
        <v>13902</v>
      </c>
      <c r="D434" s="3">
        <f t="shared" si="7"/>
        <v>0.76471655092592583</v>
      </c>
      <c r="E434" t="s">
        <v>13379</v>
      </c>
      <c r="F434" t="s">
        <v>13396</v>
      </c>
    </row>
    <row r="435" spans="1:31">
      <c r="A435">
        <v>624</v>
      </c>
      <c r="B435" s="1">
        <v>41375</v>
      </c>
      <c r="C435" s="2" t="s">
        <v>13903</v>
      </c>
      <c r="D435" s="3">
        <f t="shared" si="7"/>
        <v>0.76471684027777787</v>
      </c>
      <c r="E435" t="s">
        <v>13379</v>
      </c>
      <c r="F435" t="s">
        <v>13398</v>
      </c>
    </row>
    <row r="436" spans="1:31">
      <c r="A436">
        <v>625</v>
      </c>
      <c r="B436" s="1">
        <v>41375</v>
      </c>
      <c r="C436" s="2" t="s">
        <v>13904</v>
      </c>
      <c r="D436" s="3">
        <f t="shared" si="7"/>
        <v>0.76471738425925928</v>
      </c>
      <c r="E436" t="s">
        <v>13379</v>
      </c>
      <c r="F436" t="s">
        <v>13905</v>
      </c>
    </row>
    <row r="437" spans="1:31">
      <c r="A437">
        <v>626</v>
      </c>
      <c r="B437" s="1">
        <v>41375</v>
      </c>
      <c r="C437" s="2" t="s">
        <v>13906</v>
      </c>
      <c r="D437" s="3">
        <f t="shared" si="7"/>
        <v>0.76471769675925927</v>
      </c>
      <c r="E437" t="s">
        <v>13379</v>
      </c>
      <c r="F437" t="s">
        <v>13907</v>
      </c>
    </row>
    <row r="438" spans="1:31">
      <c r="A438">
        <v>627</v>
      </c>
      <c r="B438" s="1">
        <v>41375</v>
      </c>
      <c r="C438" s="2" t="s">
        <v>13908</v>
      </c>
      <c r="D438" s="3">
        <f t="shared" si="7"/>
        <v>0.76471806712962964</v>
      </c>
      <c r="E438" t="s">
        <v>13379</v>
      </c>
      <c r="F438" t="s">
        <v>13867</v>
      </c>
    </row>
    <row r="439" spans="1:31">
      <c r="A439">
        <v>629</v>
      </c>
      <c r="B439" s="1">
        <v>41375</v>
      </c>
      <c r="C439" s="2" t="s">
        <v>13909</v>
      </c>
      <c r="D439" s="3">
        <f t="shared" si="7"/>
        <v>0.76471878472222221</v>
      </c>
      <c r="E439" t="s">
        <v>13744</v>
      </c>
      <c r="F439" t="s">
        <v>13869</v>
      </c>
      <c r="G439" t="s">
        <v>13746</v>
      </c>
      <c r="H439">
        <v>1.4999999999999999E-2</v>
      </c>
      <c r="I439" t="s">
        <v>13747</v>
      </c>
      <c r="J439">
        <v>1</v>
      </c>
      <c r="K439" t="s">
        <v>13748</v>
      </c>
      <c r="L439">
        <v>0.74980000000000002</v>
      </c>
      <c r="M439" t="s">
        <v>13749</v>
      </c>
      <c r="N439">
        <v>0.70455999999999996</v>
      </c>
      <c r="O439" t="s">
        <v>13750</v>
      </c>
      <c r="P439">
        <v>9.0490000000000001E-2</v>
      </c>
      <c r="Q439" t="s">
        <v>13751</v>
      </c>
      <c r="R439">
        <v>5.5E-2</v>
      </c>
      <c r="S439" t="s">
        <v>13752</v>
      </c>
      <c r="T439">
        <v>1.0999999999999999E-2</v>
      </c>
      <c r="U439" t="s">
        <v>13753</v>
      </c>
      <c r="V439">
        <v>-12.446999999999999</v>
      </c>
      <c r="W439" t="s">
        <v>13754</v>
      </c>
      <c r="X439">
        <v>-12.446999999999999</v>
      </c>
      <c r="Y439" t="s">
        <v>13755</v>
      </c>
      <c r="Z439">
        <v>-24894.873</v>
      </c>
      <c r="AA439" t="s">
        <v>13756</v>
      </c>
      <c r="AB439">
        <v>0</v>
      </c>
      <c r="AC439" t="s">
        <v>13757</v>
      </c>
      <c r="AD439">
        <v>81.2</v>
      </c>
      <c r="AE439">
        <f>+AD439-83</f>
        <v>-1.7999999999999972</v>
      </c>
    </row>
    <row r="440" spans="1:31">
      <c r="A440">
        <v>631</v>
      </c>
      <c r="B440" s="1">
        <v>41375</v>
      </c>
      <c r="C440" s="2" t="s">
        <v>13910</v>
      </c>
      <c r="D440" s="3">
        <f t="shared" si="7"/>
        <v>0.76472233796296296</v>
      </c>
      <c r="E440" t="s">
        <v>13379</v>
      </c>
      <c r="F440" t="s">
        <v>13396</v>
      </c>
    </row>
    <row r="441" spans="1:31">
      <c r="A441">
        <v>632</v>
      </c>
      <c r="B441" s="1">
        <v>41375</v>
      </c>
      <c r="C441" s="2" t="s">
        <v>13911</v>
      </c>
      <c r="D441" s="3">
        <f t="shared" si="7"/>
        <v>0.76472262731481477</v>
      </c>
      <c r="E441" t="s">
        <v>13379</v>
      </c>
      <c r="F441" t="s">
        <v>13398</v>
      </c>
    </row>
    <row r="442" spans="1:31">
      <c r="A442">
        <v>633</v>
      </c>
      <c r="B442" s="1">
        <v>41375</v>
      </c>
      <c r="C442" s="2" t="s">
        <v>13912</v>
      </c>
      <c r="D442" s="3">
        <f t="shared" si="7"/>
        <v>0.7647231712962963</v>
      </c>
      <c r="E442" t="s">
        <v>13379</v>
      </c>
      <c r="F442" t="s">
        <v>13913</v>
      </c>
    </row>
    <row r="443" spans="1:31">
      <c r="A443">
        <v>634</v>
      </c>
      <c r="B443" s="1">
        <v>41375</v>
      </c>
      <c r="C443" s="2" t="s">
        <v>13914</v>
      </c>
      <c r="D443" s="3">
        <f t="shared" si="7"/>
        <v>0.76472349537037043</v>
      </c>
      <c r="E443" t="s">
        <v>13379</v>
      </c>
      <c r="F443" t="s">
        <v>13915</v>
      </c>
    </row>
    <row r="444" spans="1:31">
      <c r="A444">
        <v>635</v>
      </c>
      <c r="B444" s="1">
        <v>41375</v>
      </c>
      <c r="C444" s="2" t="s">
        <v>13916</v>
      </c>
      <c r="D444" s="3">
        <f t="shared" si="7"/>
        <v>0.76472385416666666</v>
      </c>
      <c r="E444" t="s">
        <v>13379</v>
      </c>
      <c r="F444" t="s">
        <v>13867</v>
      </c>
    </row>
    <row r="445" spans="1:31">
      <c r="A445">
        <v>637</v>
      </c>
      <c r="B445" s="1">
        <v>41375</v>
      </c>
      <c r="C445" s="2" t="s">
        <v>13917</v>
      </c>
      <c r="D445" s="3">
        <f t="shared" si="7"/>
        <v>0.7647245601851852</v>
      </c>
      <c r="E445" t="s">
        <v>13744</v>
      </c>
      <c r="F445" t="s">
        <v>13869</v>
      </c>
      <c r="G445" t="s">
        <v>13746</v>
      </c>
      <c r="H445">
        <v>1.2999999999999999E-2</v>
      </c>
      <c r="I445" t="s">
        <v>13747</v>
      </c>
      <c r="J445">
        <v>1</v>
      </c>
      <c r="K445" t="s">
        <v>13748</v>
      </c>
      <c r="L445">
        <v>0.78859000000000001</v>
      </c>
      <c r="M445" t="s">
        <v>13749</v>
      </c>
      <c r="N445">
        <v>0.74980000000000002</v>
      </c>
      <c r="O445" t="s">
        <v>13750</v>
      </c>
      <c r="P445">
        <v>7.757E-2</v>
      </c>
      <c r="Q445" t="s">
        <v>13751</v>
      </c>
      <c r="R445">
        <v>6.4000000000000001E-2</v>
      </c>
      <c r="S445" t="s">
        <v>13752</v>
      </c>
      <c r="T445">
        <v>8.0000000000000002E-3</v>
      </c>
      <c r="U445" t="s">
        <v>13753</v>
      </c>
      <c r="V445">
        <v>-13.599</v>
      </c>
      <c r="W445" t="s">
        <v>13754</v>
      </c>
      <c r="X445">
        <v>-13.599</v>
      </c>
      <c r="Y445" t="s">
        <v>13755</v>
      </c>
      <c r="Z445">
        <v>-27197.077000000001</v>
      </c>
      <c r="AA445" t="s">
        <v>13756</v>
      </c>
      <c r="AB445">
        <v>0</v>
      </c>
      <c r="AC445" t="s">
        <v>13757</v>
      </c>
      <c r="AD445">
        <v>81.215000000000003</v>
      </c>
      <c r="AE445">
        <f>+AD445-83</f>
        <v>-1.7849999999999966</v>
      </c>
    </row>
    <row r="446" spans="1:31">
      <c r="A446">
        <v>639</v>
      </c>
      <c r="B446" s="1">
        <v>41375</v>
      </c>
      <c r="C446" s="2" t="s">
        <v>13918</v>
      </c>
      <c r="D446" s="3">
        <f t="shared" si="7"/>
        <v>0.76472812499999998</v>
      </c>
      <c r="E446" t="s">
        <v>13379</v>
      </c>
      <c r="F446" t="s">
        <v>13396</v>
      </c>
    </row>
    <row r="447" spans="1:31">
      <c r="A447">
        <v>640</v>
      </c>
      <c r="B447" s="1">
        <v>41375</v>
      </c>
      <c r="C447" s="2" t="s">
        <v>13919</v>
      </c>
      <c r="D447" s="3">
        <f t="shared" si="7"/>
        <v>0.76472841435185179</v>
      </c>
      <c r="E447" t="s">
        <v>13379</v>
      </c>
      <c r="F447" t="s">
        <v>13398</v>
      </c>
    </row>
    <row r="448" spans="1:31">
      <c r="A448">
        <v>641</v>
      </c>
      <c r="B448" s="1">
        <v>41375</v>
      </c>
      <c r="C448" s="2" t="s">
        <v>13920</v>
      </c>
      <c r="D448" s="3">
        <f t="shared" si="7"/>
        <v>0.76472895833333332</v>
      </c>
      <c r="E448" t="s">
        <v>13379</v>
      </c>
      <c r="F448" t="s">
        <v>13921</v>
      </c>
    </row>
    <row r="449" spans="1:31">
      <c r="A449">
        <v>642</v>
      </c>
      <c r="B449" s="1">
        <v>41375</v>
      </c>
      <c r="C449" s="2" t="s">
        <v>13922</v>
      </c>
      <c r="D449" s="3">
        <f t="shared" si="7"/>
        <v>0.76472927083333342</v>
      </c>
      <c r="E449" t="s">
        <v>13379</v>
      </c>
      <c r="F449" t="s">
        <v>13923</v>
      </c>
    </row>
    <row r="450" spans="1:31">
      <c r="A450">
        <v>643</v>
      </c>
      <c r="B450" s="1">
        <v>41375</v>
      </c>
      <c r="C450" s="2" t="s">
        <v>13924</v>
      </c>
      <c r="D450" s="3">
        <f t="shared" si="7"/>
        <v>0.76472964120370379</v>
      </c>
      <c r="E450" t="s">
        <v>13379</v>
      </c>
      <c r="F450" t="s">
        <v>13867</v>
      </c>
    </row>
    <row r="451" spans="1:31">
      <c r="A451">
        <v>645</v>
      </c>
      <c r="B451" s="1">
        <v>41375</v>
      </c>
      <c r="C451" s="2" t="s">
        <v>13925</v>
      </c>
      <c r="D451" s="3">
        <f t="shared" si="7"/>
        <v>0.76473034722222222</v>
      </c>
      <c r="E451" t="s">
        <v>13744</v>
      </c>
      <c r="F451" t="s">
        <v>13869</v>
      </c>
      <c r="G451" t="s">
        <v>13746</v>
      </c>
      <c r="H451">
        <v>1.0999999999999999E-2</v>
      </c>
      <c r="I451" t="s">
        <v>13747</v>
      </c>
      <c r="J451">
        <v>1</v>
      </c>
      <c r="K451" t="s">
        <v>13748</v>
      </c>
      <c r="L451">
        <v>0.84030000000000005</v>
      </c>
      <c r="M451" t="s">
        <v>13749</v>
      </c>
      <c r="N451">
        <v>0.78859000000000001</v>
      </c>
      <c r="O451" t="s">
        <v>13750</v>
      </c>
      <c r="P451">
        <v>0.10342</v>
      </c>
      <c r="Q451" t="s">
        <v>13751</v>
      </c>
      <c r="R451">
        <v>7.1999999999999995E-2</v>
      </c>
      <c r="S451" t="s">
        <v>13752</v>
      </c>
      <c r="T451">
        <v>8.0000000000000002E-3</v>
      </c>
      <c r="U451" t="s">
        <v>13753</v>
      </c>
      <c r="V451">
        <v>-15.564</v>
      </c>
      <c r="W451" t="s">
        <v>13754</v>
      </c>
      <c r="X451">
        <v>-15.564</v>
      </c>
      <c r="Y451" t="s">
        <v>13755</v>
      </c>
      <c r="Z451">
        <v>-31128.998</v>
      </c>
      <c r="AA451" t="s">
        <v>13756</v>
      </c>
      <c r="AB451">
        <v>0</v>
      </c>
      <c r="AC451" t="s">
        <v>13757</v>
      </c>
      <c r="AD451">
        <v>81.225999999999999</v>
      </c>
      <c r="AE451">
        <f>+AD451-83</f>
        <v>-1.7740000000000009</v>
      </c>
    </row>
    <row r="452" spans="1:31">
      <c r="A452">
        <v>647</v>
      </c>
      <c r="B452" s="1">
        <v>41375</v>
      </c>
      <c r="C452" s="2" t="s">
        <v>13926</v>
      </c>
      <c r="D452" s="3">
        <f t="shared" si="7"/>
        <v>0.764733912037037</v>
      </c>
      <c r="E452" t="s">
        <v>13379</v>
      </c>
      <c r="F452" t="s">
        <v>13396</v>
      </c>
    </row>
    <row r="453" spans="1:31">
      <c r="A453">
        <v>648</v>
      </c>
      <c r="B453" s="1">
        <v>41375</v>
      </c>
      <c r="C453" s="2" t="s">
        <v>13927</v>
      </c>
      <c r="D453" s="3">
        <f t="shared" si="7"/>
        <v>0.76473418981481478</v>
      </c>
      <c r="E453" t="s">
        <v>13379</v>
      </c>
      <c r="F453" t="s">
        <v>13398</v>
      </c>
    </row>
    <row r="454" spans="1:31">
      <c r="A454">
        <v>649</v>
      </c>
      <c r="B454" s="1">
        <v>41375</v>
      </c>
      <c r="C454" s="2" t="s">
        <v>13928</v>
      </c>
      <c r="D454" s="3">
        <f t="shared" si="7"/>
        <v>0.76473473379629631</v>
      </c>
      <c r="E454" t="s">
        <v>13379</v>
      </c>
      <c r="F454" t="s">
        <v>13929</v>
      </c>
    </row>
    <row r="455" spans="1:31">
      <c r="A455">
        <v>650</v>
      </c>
      <c r="B455" s="1">
        <v>41375</v>
      </c>
      <c r="C455" s="2" t="s">
        <v>13930</v>
      </c>
      <c r="D455" s="3">
        <f t="shared" si="7"/>
        <v>0.76473505787037033</v>
      </c>
      <c r="E455" t="s">
        <v>13379</v>
      </c>
      <c r="F455" t="s">
        <v>13931</v>
      </c>
    </row>
    <row r="456" spans="1:31">
      <c r="A456">
        <v>651</v>
      </c>
      <c r="B456" s="1">
        <v>41375</v>
      </c>
      <c r="C456" s="2" t="s">
        <v>13932</v>
      </c>
      <c r="D456" s="3">
        <f t="shared" si="7"/>
        <v>0.7647354282407407</v>
      </c>
      <c r="E456" t="s">
        <v>13379</v>
      </c>
      <c r="F456" t="s">
        <v>13867</v>
      </c>
    </row>
    <row r="457" spans="1:31">
      <c r="A457">
        <v>653</v>
      </c>
      <c r="B457" s="1">
        <v>41375</v>
      </c>
      <c r="C457" s="2" t="s">
        <v>13933</v>
      </c>
      <c r="D457" s="3">
        <f t="shared" ref="D457:D520" si="8">+TIMEVALUE(+C457)</f>
        <v>0.76473614583333338</v>
      </c>
      <c r="E457" t="s">
        <v>13744</v>
      </c>
      <c r="F457" t="s">
        <v>13869</v>
      </c>
      <c r="G457" t="s">
        <v>13746</v>
      </c>
      <c r="H457">
        <v>8.0000000000000002E-3</v>
      </c>
      <c r="I457" t="s">
        <v>13747</v>
      </c>
      <c r="J457">
        <v>1</v>
      </c>
      <c r="K457" t="s">
        <v>13748</v>
      </c>
      <c r="L457">
        <v>0.88553999999999999</v>
      </c>
      <c r="M457" t="s">
        <v>13749</v>
      </c>
      <c r="N457">
        <v>0.84030000000000005</v>
      </c>
      <c r="O457" t="s">
        <v>13750</v>
      </c>
      <c r="P457">
        <v>9.0490000000000001E-2</v>
      </c>
      <c r="Q457" t="s">
        <v>13751</v>
      </c>
      <c r="R457">
        <v>7.8E-2</v>
      </c>
      <c r="S457" t="s">
        <v>13752</v>
      </c>
      <c r="T457">
        <v>7.0000000000000001E-3</v>
      </c>
      <c r="U457" t="s">
        <v>13753</v>
      </c>
      <c r="V457">
        <v>-16.687000000000001</v>
      </c>
      <c r="W457" t="s">
        <v>13754</v>
      </c>
      <c r="X457">
        <v>-16.687000000000001</v>
      </c>
      <c r="Y457" t="s">
        <v>13755</v>
      </c>
      <c r="Z457">
        <v>-33374.754000000001</v>
      </c>
      <c r="AA457" t="s">
        <v>13756</v>
      </c>
      <c r="AB457">
        <v>0</v>
      </c>
      <c r="AC457" t="s">
        <v>13757</v>
      </c>
      <c r="AD457">
        <v>81.242000000000004</v>
      </c>
      <c r="AE457">
        <f>+AD457-83</f>
        <v>-1.7579999999999956</v>
      </c>
    </row>
    <row r="458" spans="1:31">
      <c r="A458">
        <v>655</v>
      </c>
      <c r="B458" s="1">
        <v>41375</v>
      </c>
      <c r="C458" s="2" t="s">
        <v>13934</v>
      </c>
      <c r="D458" s="3">
        <f t="shared" si="8"/>
        <v>0.76473969907407413</v>
      </c>
      <c r="E458" t="s">
        <v>13379</v>
      </c>
      <c r="F458" t="s">
        <v>13396</v>
      </c>
    </row>
    <row r="459" spans="1:31">
      <c r="A459">
        <v>656</v>
      </c>
      <c r="B459" s="1">
        <v>41375</v>
      </c>
      <c r="C459" s="2" t="s">
        <v>13935</v>
      </c>
      <c r="D459" s="3">
        <f t="shared" si="8"/>
        <v>0.76473998842592594</v>
      </c>
      <c r="E459" t="s">
        <v>13379</v>
      </c>
      <c r="F459" t="s">
        <v>13398</v>
      </c>
    </row>
    <row r="460" spans="1:31">
      <c r="A460">
        <v>657</v>
      </c>
      <c r="B460" s="1">
        <v>41375</v>
      </c>
      <c r="C460" s="2" t="s">
        <v>13936</v>
      </c>
      <c r="D460" s="3">
        <f t="shared" si="8"/>
        <v>0.76474053240740736</v>
      </c>
      <c r="E460" t="s">
        <v>13379</v>
      </c>
      <c r="F460" t="s">
        <v>13937</v>
      </c>
    </row>
    <row r="461" spans="1:31">
      <c r="A461">
        <v>658</v>
      </c>
      <c r="B461" s="1">
        <v>41375</v>
      </c>
      <c r="C461" s="2" t="s">
        <v>13938</v>
      </c>
      <c r="D461" s="3">
        <f t="shared" si="8"/>
        <v>0.76474085648148149</v>
      </c>
      <c r="E461" t="s">
        <v>13379</v>
      </c>
      <c r="F461" t="s">
        <v>13939</v>
      </c>
    </row>
    <row r="462" spans="1:31">
      <c r="A462">
        <v>659</v>
      </c>
      <c r="B462" s="1">
        <v>41375</v>
      </c>
      <c r="C462" s="2" t="s">
        <v>13940</v>
      </c>
      <c r="D462" s="3">
        <f t="shared" si="8"/>
        <v>0.76474121527777772</v>
      </c>
      <c r="E462" t="s">
        <v>13379</v>
      </c>
      <c r="F462" t="s">
        <v>13867</v>
      </c>
    </row>
    <row r="463" spans="1:31">
      <c r="A463">
        <v>661</v>
      </c>
      <c r="B463" s="1">
        <v>41375</v>
      </c>
      <c r="C463" s="2" t="s">
        <v>13941</v>
      </c>
      <c r="D463" s="3">
        <f t="shared" si="8"/>
        <v>0.76474193287037029</v>
      </c>
      <c r="E463" t="s">
        <v>13744</v>
      </c>
      <c r="F463" t="s">
        <v>13869</v>
      </c>
      <c r="G463" t="s">
        <v>13746</v>
      </c>
      <c r="H463">
        <v>6.0000000000000001E-3</v>
      </c>
      <c r="I463" t="s">
        <v>13747</v>
      </c>
      <c r="J463">
        <v>1</v>
      </c>
      <c r="K463" t="s">
        <v>13748</v>
      </c>
      <c r="L463">
        <v>0.93079000000000001</v>
      </c>
      <c r="M463" t="s">
        <v>13749</v>
      </c>
      <c r="N463">
        <v>0.88553999999999999</v>
      </c>
      <c r="O463" t="s">
        <v>13750</v>
      </c>
      <c r="P463">
        <v>9.0490000000000001E-2</v>
      </c>
      <c r="Q463" t="s">
        <v>13751</v>
      </c>
      <c r="R463">
        <v>8.3000000000000004E-2</v>
      </c>
      <c r="S463" t="s">
        <v>13752</v>
      </c>
      <c r="T463">
        <v>5.0000000000000001E-3</v>
      </c>
      <c r="U463" t="s">
        <v>13753</v>
      </c>
      <c r="V463">
        <v>-17.498000000000001</v>
      </c>
      <c r="W463" t="s">
        <v>13754</v>
      </c>
      <c r="X463">
        <v>-17.498000000000001</v>
      </c>
      <c r="Y463" t="s">
        <v>13755</v>
      </c>
      <c r="Z463">
        <v>-34996.866000000002</v>
      </c>
      <c r="AA463" t="s">
        <v>13756</v>
      </c>
      <c r="AB463">
        <v>-1E-3</v>
      </c>
      <c r="AC463" t="s">
        <v>13757</v>
      </c>
      <c r="AD463">
        <v>81.247</v>
      </c>
      <c r="AE463">
        <f>+AD463-83</f>
        <v>-1.7530000000000001</v>
      </c>
    </row>
    <row r="464" spans="1:31">
      <c r="A464">
        <v>663</v>
      </c>
      <c r="B464" s="1">
        <v>41375</v>
      </c>
      <c r="C464" s="2" t="s">
        <v>13942</v>
      </c>
      <c r="D464" s="3">
        <f t="shared" si="8"/>
        <v>0.76474548611111104</v>
      </c>
      <c r="E464" t="s">
        <v>13379</v>
      </c>
      <c r="F464" t="s">
        <v>13396</v>
      </c>
    </row>
    <row r="465" spans="1:31">
      <c r="A465">
        <v>664</v>
      </c>
      <c r="B465" s="1">
        <v>41375</v>
      </c>
      <c r="C465" s="2" t="s">
        <v>13943</v>
      </c>
      <c r="D465" s="3">
        <f t="shared" si="8"/>
        <v>0.76474576388888893</v>
      </c>
      <c r="E465" t="s">
        <v>13379</v>
      </c>
      <c r="F465" t="s">
        <v>13398</v>
      </c>
    </row>
    <row r="466" spans="1:31">
      <c r="A466">
        <v>665</v>
      </c>
      <c r="B466" s="1">
        <v>41375</v>
      </c>
      <c r="C466" s="2" t="s">
        <v>13944</v>
      </c>
      <c r="D466" s="3">
        <f t="shared" si="8"/>
        <v>0.76474631944444438</v>
      </c>
      <c r="E466" t="s">
        <v>13379</v>
      </c>
      <c r="F466" t="s">
        <v>13945</v>
      </c>
    </row>
    <row r="467" spans="1:31">
      <c r="A467">
        <v>666</v>
      </c>
      <c r="B467" s="1">
        <v>41375</v>
      </c>
      <c r="C467" s="2" t="s">
        <v>13946</v>
      </c>
      <c r="D467" s="3">
        <f t="shared" si="8"/>
        <v>0.76474664351851851</v>
      </c>
      <c r="E467" t="s">
        <v>13379</v>
      </c>
      <c r="F467" t="s">
        <v>13947</v>
      </c>
    </row>
    <row r="468" spans="1:31">
      <c r="A468">
        <v>667</v>
      </c>
      <c r="B468" s="1">
        <v>41375</v>
      </c>
      <c r="C468" s="2" t="s">
        <v>13948</v>
      </c>
      <c r="D468" s="3">
        <f t="shared" si="8"/>
        <v>0.76474700231481485</v>
      </c>
      <c r="E468" t="s">
        <v>13379</v>
      </c>
      <c r="F468" t="s">
        <v>13867</v>
      </c>
    </row>
    <row r="469" spans="1:31">
      <c r="A469">
        <v>669</v>
      </c>
      <c r="B469" s="1">
        <v>41375</v>
      </c>
      <c r="C469" s="2" t="s">
        <v>13949</v>
      </c>
      <c r="D469" s="3">
        <f t="shared" si="8"/>
        <v>0.76474771990740742</v>
      </c>
      <c r="E469" t="s">
        <v>13744</v>
      </c>
      <c r="F469" t="s">
        <v>13869</v>
      </c>
      <c r="G469" t="s">
        <v>13746</v>
      </c>
      <c r="H469">
        <v>3.0000000000000001E-3</v>
      </c>
      <c r="I469" t="s">
        <v>13747</v>
      </c>
      <c r="J469">
        <v>1</v>
      </c>
      <c r="K469" t="s">
        <v>13748</v>
      </c>
      <c r="L469">
        <v>1.0083599999999999</v>
      </c>
      <c r="M469" t="s">
        <v>13749</v>
      </c>
      <c r="N469">
        <v>0.93079000000000001</v>
      </c>
      <c r="O469" t="s">
        <v>13750</v>
      </c>
      <c r="P469">
        <v>0.15512999999999999</v>
      </c>
      <c r="Q469" t="s">
        <v>13751</v>
      </c>
      <c r="R469">
        <v>9.1999999999999998E-2</v>
      </c>
      <c r="S469" t="s">
        <v>13752</v>
      </c>
      <c r="T469">
        <v>8.9999999999999993E-3</v>
      </c>
      <c r="U469" t="s">
        <v>13753</v>
      </c>
      <c r="V469">
        <v>-21.113</v>
      </c>
      <c r="W469" t="s">
        <v>13754</v>
      </c>
      <c r="X469">
        <v>-21.113</v>
      </c>
      <c r="Y469" t="s">
        <v>13755</v>
      </c>
      <c r="Z469">
        <v>-42226.218999999997</v>
      </c>
      <c r="AA469" t="s">
        <v>13756</v>
      </c>
      <c r="AB469">
        <v>-1E-3</v>
      </c>
      <c r="AC469" t="s">
        <v>13757</v>
      </c>
      <c r="AD469">
        <v>81.248000000000005</v>
      </c>
      <c r="AE469">
        <f>+AD469-83</f>
        <v>-1.7519999999999953</v>
      </c>
    </row>
    <row r="470" spans="1:31">
      <c r="A470">
        <v>671</v>
      </c>
      <c r="B470" s="1">
        <v>41375</v>
      </c>
      <c r="C470" s="2" t="s">
        <v>13950</v>
      </c>
      <c r="D470" s="3">
        <f t="shared" si="8"/>
        <v>0.76475127314814817</v>
      </c>
      <c r="E470" t="s">
        <v>13379</v>
      </c>
      <c r="F470" t="s">
        <v>13396</v>
      </c>
    </row>
    <row r="471" spans="1:31">
      <c r="A471">
        <v>672</v>
      </c>
      <c r="B471" s="1">
        <v>41375</v>
      </c>
      <c r="C471" s="2" t="s">
        <v>13951</v>
      </c>
      <c r="D471" s="3">
        <f t="shared" si="8"/>
        <v>0.76475156249999998</v>
      </c>
      <c r="E471" t="s">
        <v>13379</v>
      </c>
      <c r="F471" t="s">
        <v>13398</v>
      </c>
    </row>
    <row r="472" spans="1:31">
      <c r="A472">
        <v>673</v>
      </c>
      <c r="B472" s="1">
        <v>41375</v>
      </c>
      <c r="C472" s="2" t="s">
        <v>13952</v>
      </c>
      <c r="D472" s="3">
        <f t="shared" si="8"/>
        <v>0.76475210648148151</v>
      </c>
      <c r="E472" t="s">
        <v>13379</v>
      </c>
      <c r="F472" t="s">
        <v>13953</v>
      </c>
    </row>
    <row r="473" spans="1:31">
      <c r="A473">
        <v>674</v>
      </c>
      <c r="B473" s="1">
        <v>41375</v>
      </c>
      <c r="C473" s="2" t="s">
        <v>13954</v>
      </c>
      <c r="D473" s="3">
        <f t="shared" si="8"/>
        <v>0.7647524189814815</v>
      </c>
      <c r="E473" t="s">
        <v>13379</v>
      </c>
      <c r="F473" t="s">
        <v>13955</v>
      </c>
    </row>
    <row r="474" spans="1:31">
      <c r="A474">
        <v>675</v>
      </c>
      <c r="B474" s="1">
        <v>41375</v>
      </c>
      <c r="C474" s="2" t="s">
        <v>13956</v>
      </c>
      <c r="D474" s="3">
        <f t="shared" si="8"/>
        <v>0.76475278935185187</v>
      </c>
      <c r="E474" t="s">
        <v>13379</v>
      </c>
      <c r="F474" t="s">
        <v>13867</v>
      </c>
    </row>
    <row r="475" spans="1:31">
      <c r="A475">
        <v>677</v>
      </c>
      <c r="B475" s="1">
        <v>41375</v>
      </c>
      <c r="C475" s="2" t="s">
        <v>13957</v>
      </c>
      <c r="D475" s="3">
        <f t="shared" si="8"/>
        <v>0.7647534953703703</v>
      </c>
      <c r="E475" t="s">
        <v>13744</v>
      </c>
      <c r="F475" t="s">
        <v>13869</v>
      </c>
      <c r="G475" t="s">
        <v>13746</v>
      </c>
      <c r="H475">
        <v>0</v>
      </c>
      <c r="I475" t="s">
        <v>13747</v>
      </c>
      <c r="J475">
        <v>1</v>
      </c>
      <c r="K475" t="s">
        <v>13748</v>
      </c>
      <c r="L475">
        <v>1.04068</v>
      </c>
      <c r="M475" t="s">
        <v>13749</v>
      </c>
      <c r="N475">
        <v>1.0083599999999999</v>
      </c>
      <c r="O475" t="s">
        <v>13750</v>
      </c>
      <c r="P475">
        <v>6.4640000000000003E-2</v>
      </c>
      <c r="Q475" t="s">
        <v>13751</v>
      </c>
      <c r="R475">
        <v>9.5000000000000001E-2</v>
      </c>
      <c r="S475" t="s">
        <v>13752</v>
      </c>
      <c r="T475">
        <v>3.0000000000000001E-3</v>
      </c>
      <c r="U475" t="s">
        <v>13753</v>
      </c>
      <c r="V475">
        <v>-20.367999999999999</v>
      </c>
      <c r="W475" t="s">
        <v>13754</v>
      </c>
      <c r="X475">
        <v>-20.367999999999999</v>
      </c>
      <c r="Y475" t="s">
        <v>13755</v>
      </c>
      <c r="Z475">
        <v>-40735.133999999998</v>
      </c>
      <c r="AA475" t="s">
        <v>13756</v>
      </c>
      <c r="AB475">
        <v>-1E-3</v>
      </c>
      <c r="AC475" t="s">
        <v>13757</v>
      </c>
      <c r="AD475">
        <v>81.248999999999995</v>
      </c>
      <c r="AE475">
        <f>+AD475-83</f>
        <v>-1.7510000000000048</v>
      </c>
    </row>
    <row r="476" spans="1:31">
      <c r="A476">
        <v>679</v>
      </c>
      <c r="B476" s="1">
        <v>41375</v>
      </c>
      <c r="C476" s="2" t="s">
        <v>13958</v>
      </c>
      <c r="D476" s="3">
        <f t="shared" si="8"/>
        <v>0.76475706018518519</v>
      </c>
      <c r="E476" t="s">
        <v>13379</v>
      </c>
      <c r="F476" t="s">
        <v>13396</v>
      </c>
    </row>
    <row r="477" spans="1:31">
      <c r="A477">
        <v>680</v>
      </c>
      <c r="B477" s="1">
        <v>41375</v>
      </c>
      <c r="C477" s="2" t="s">
        <v>13959</v>
      </c>
      <c r="D477" s="3">
        <f t="shared" si="8"/>
        <v>0.764757349537037</v>
      </c>
      <c r="E477" t="s">
        <v>13379</v>
      </c>
      <c r="F477" t="s">
        <v>13398</v>
      </c>
    </row>
    <row r="478" spans="1:31">
      <c r="A478">
        <v>681</v>
      </c>
      <c r="B478" s="1">
        <v>41375</v>
      </c>
      <c r="C478" s="2" t="s">
        <v>13960</v>
      </c>
      <c r="D478" s="3">
        <f t="shared" si="8"/>
        <v>0.76475789351851853</v>
      </c>
      <c r="E478" t="s">
        <v>13379</v>
      </c>
      <c r="F478" t="s">
        <v>13961</v>
      </c>
    </row>
    <row r="479" spans="1:31">
      <c r="A479">
        <v>682</v>
      </c>
      <c r="B479" s="1">
        <v>41375</v>
      </c>
      <c r="C479" s="2" t="s">
        <v>13962</v>
      </c>
      <c r="D479" s="3">
        <f t="shared" si="8"/>
        <v>0.76475822916666669</v>
      </c>
      <c r="E479" t="s">
        <v>13379</v>
      </c>
      <c r="F479" t="s">
        <v>13963</v>
      </c>
    </row>
    <row r="480" spans="1:31">
      <c r="A480">
        <v>683</v>
      </c>
      <c r="B480" s="1">
        <v>41375</v>
      </c>
      <c r="C480" s="2" t="s">
        <v>13964</v>
      </c>
      <c r="D480" s="3">
        <f t="shared" si="8"/>
        <v>0.76475858796296292</v>
      </c>
      <c r="E480" t="s">
        <v>13379</v>
      </c>
      <c r="F480" t="s">
        <v>13867</v>
      </c>
    </row>
    <row r="481" spans="1:31">
      <c r="A481">
        <v>685</v>
      </c>
      <c r="B481" s="1">
        <v>41375</v>
      </c>
      <c r="C481" s="2" t="s">
        <v>13965</v>
      </c>
      <c r="D481" s="3">
        <f t="shared" si="8"/>
        <v>0.7647593055555556</v>
      </c>
      <c r="E481" t="s">
        <v>13744</v>
      </c>
      <c r="F481" t="s">
        <v>13869</v>
      </c>
      <c r="G481" t="s">
        <v>13746</v>
      </c>
      <c r="H481">
        <v>-2E-3</v>
      </c>
      <c r="I481" t="s">
        <v>13747</v>
      </c>
      <c r="J481">
        <v>1</v>
      </c>
      <c r="K481" t="s">
        <v>13748</v>
      </c>
      <c r="L481">
        <v>1.08592</v>
      </c>
      <c r="M481" t="s">
        <v>13749</v>
      </c>
      <c r="N481">
        <v>1.04068</v>
      </c>
      <c r="O481" t="s">
        <v>13750</v>
      </c>
      <c r="P481">
        <v>9.0490000000000001E-2</v>
      </c>
      <c r="Q481" t="s">
        <v>13751</v>
      </c>
      <c r="R481">
        <v>9.7000000000000003E-2</v>
      </c>
      <c r="S481" t="s">
        <v>13752</v>
      </c>
      <c r="T481">
        <v>2E-3</v>
      </c>
      <c r="U481" t="s">
        <v>13753</v>
      </c>
      <c r="V481">
        <v>-20.382000000000001</v>
      </c>
      <c r="W481" t="s">
        <v>13754</v>
      </c>
      <c r="X481">
        <v>-20.382000000000001</v>
      </c>
      <c r="Y481" t="s">
        <v>13755</v>
      </c>
      <c r="Z481">
        <v>-40764.449999999997</v>
      </c>
      <c r="AA481" t="s">
        <v>13756</v>
      </c>
      <c r="AB481">
        <v>-1E-3</v>
      </c>
      <c r="AC481" t="s">
        <v>13757</v>
      </c>
      <c r="AD481">
        <v>81.248999999999995</v>
      </c>
      <c r="AE481">
        <f>+AD481-83</f>
        <v>-1.7510000000000048</v>
      </c>
    </row>
    <row r="482" spans="1:31">
      <c r="A482">
        <v>687</v>
      </c>
      <c r="B482" s="1">
        <v>41375</v>
      </c>
      <c r="C482" s="2" t="s">
        <v>13966</v>
      </c>
      <c r="D482" s="3">
        <f t="shared" si="8"/>
        <v>0.76476284722222221</v>
      </c>
      <c r="E482" t="s">
        <v>13379</v>
      </c>
      <c r="F482" t="s">
        <v>13396</v>
      </c>
    </row>
    <row r="483" spans="1:31">
      <c r="A483">
        <v>688</v>
      </c>
      <c r="B483" s="1">
        <v>41375</v>
      </c>
      <c r="C483" s="2" t="s">
        <v>13967</v>
      </c>
      <c r="D483" s="3">
        <f t="shared" si="8"/>
        <v>0.76476313657407413</v>
      </c>
      <c r="E483" t="s">
        <v>13379</v>
      </c>
      <c r="F483" t="s">
        <v>13398</v>
      </c>
    </row>
    <row r="484" spans="1:31">
      <c r="A484">
        <v>689</v>
      </c>
      <c r="B484" s="1">
        <v>41375</v>
      </c>
      <c r="C484" s="2" t="s">
        <v>13968</v>
      </c>
      <c r="D484" s="3">
        <f t="shared" si="8"/>
        <v>0.76476368055555566</v>
      </c>
      <c r="E484" t="s">
        <v>13379</v>
      </c>
      <c r="F484" t="s">
        <v>13969</v>
      </c>
    </row>
    <row r="485" spans="1:31">
      <c r="A485">
        <v>690</v>
      </c>
      <c r="B485" s="1">
        <v>41375</v>
      </c>
      <c r="C485" s="2" t="s">
        <v>13970</v>
      </c>
      <c r="D485" s="3">
        <f t="shared" si="8"/>
        <v>0.76476401620370371</v>
      </c>
      <c r="E485" t="s">
        <v>13379</v>
      </c>
      <c r="F485" t="s">
        <v>13971</v>
      </c>
    </row>
    <row r="486" spans="1:31">
      <c r="A486">
        <v>691</v>
      </c>
      <c r="B486" s="1">
        <v>41375</v>
      </c>
      <c r="C486" s="2" t="s">
        <v>13972</v>
      </c>
      <c r="D486" s="3">
        <f t="shared" si="8"/>
        <v>0.76476437499999994</v>
      </c>
      <c r="E486" t="s">
        <v>13379</v>
      </c>
      <c r="F486" t="s">
        <v>13867</v>
      </c>
    </row>
    <row r="487" spans="1:31">
      <c r="A487">
        <v>693</v>
      </c>
      <c r="B487" s="1">
        <v>41375</v>
      </c>
      <c r="C487" s="2" t="s">
        <v>13973</v>
      </c>
      <c r="D487" s="3">
        <f t="shared" si="8"/>
        <v>0.76476510416666665</v>
      </c>
      <c r="E487" t="s">
        <v>13744</v>
      </c>
      <c r="F487" t="s">
        <v>13869</v>
      </c>
      <c r="G487" t="s">
        <v>13746</v>
      </c>
      <c r="H487">
        <v>-4.0000000000000001E-3</v>
      </c>
      <c r="I487" t="s">
        <v>13747</v>
      </c>
      <c r="J487">
        <v>1</v>
      </c>
      <c r="K487" t="s">
        <v>13748</v>
      </c>
      <c r="L487">
        <v>1.13117</v>
      </c>
      <c r="M487" t="s">
        <v>13749</v>
      </c>
      <c r="N487">
        <v>1.08592</v>
      </c>
      <c r="O487" t="s">
        <v>13750</v>
      </c>
      <c r="P487">
        <v>9.0490000000000001E-2</v>
      </c>
      <c r="Q487" t="s">
        <v>13751</v>
      </c>
      <c r="R487">
        <v>9.7000000000000003E-2</v>
      </c>
      <c r="S487" t="s">
        <v>13752</v>
      </c>
      <c r="T487">
        <v>1E-3</v>
      </c>
      <c r="U487" t="s">
        <v>13753</v>
      </c>
      <c r="V487">
        <v>-20.501000000000001</v>
      </c>
      <c r="W487" t="s">
        <v>13754</v>
      </c>
      <c r="X487">
        <v>-20.501000000000001</v>
      </c>
      <c r="Y487" t="s">
        <v>13755</v>
      </c>
      <c r="Z487">
        <v>-41001.232000000004</v>
      </c>
      <c r="AA487" t="s">
        <v>13756</v>
      </c>
      <c r="AB487">
        <v>-1E-3</v>
      </c>
      <c r="AC487" t="s">
        <v>13757</v>
      </c>
      <c r="AD487">
        <v>81.245999999999995</v>
      </c>
      <c r="AE487">
        <f>+AD487-83</f>
        <v>-1.7540000000000049</v>
      </c>
    </row>
    <row r="488" spans="1:31">
      <c r="A488">
        <v>695</v>
      </c>
      <c r="B488" s="1">
        <v>41375</v>
      </c>
      <c r="C488" s="2" t="s">
        <v>13974</v>
      </c>
      <c r="D488" s="3">
        <f t="shared" si="8"/>
        <v>0.76476863425925934</v>
      </c>
      <c r="E488" t="s">
        <v>13379</v>
      </c>
      <c r="F488" t="s">
        <v>13396</v>
      </c>
    </row>
    <row r="489" spans="1:31">
      <c r="A489">
        <v>696</v>
      </c>
      <c r="B489" s="1">
        <v>41375</v>
      </c>
      <c r="C489" s="2" t="s">
        <v>13975</v>
      </c>
      <c r="D489" s="3">
        <f t="shared" si="8"/>
        <v>0.76476892361111115</v>
      </c>
      <c r="E489" t="s">
        <v>13379</v>
      </c>
      <c r="F489" t="s">
        <v>13398</v>
      </c>
    </row>
    <row r="490" spans="1:31">
      <c r="A490">
        <v>697</v>
      </c>
      <c r="B490" s="1">
        <v>41375</v>
      </c>
      <c r="C490" s="2" t="s">
        <v>13976</v>
      </c>
      <c r="D490" s="3">
        <f t="shared" si="8"/>
        <v>0.7647694791666666</v>
      </c>
      <c r="E490" t="s">
        <v>13379</v>
      </c>
      <c r="F490" t="s">
        <v>13977</v>
      </c>
    </row>
    <row r="491" spans="1:31">
      <c r="A491">
        <v>698</v>
      </c>
      <c r="B491" s="1">
        <v>41375</v>
      </c>
      <c r="C491" s="2" t="s">
        <v>13978</v>
      </c>
      <c r="D491" s="3">
        <f t="shared" si="8"/>
        <v>0.76476980324074073</v>
      </c>
      <c r="E491" t="s">
        <v>13379</v>
      </c>
      <c r="F491" t="s">
        <v>13979</v>
      </c>
    </row>
    <row r="492" spans="1:31">
      <c r="A492">
        <v>699</v>
      </c>
      <c r="B492" s="1">
        <v>41375</v>
      </c>
      <c r="C492" s="2" t="s">
        <v>13980</v>
      </c>
      <c r="D492" s="3">
        <f t="shared" si="8"/>
        <v>0.76477016203703707</v>
      </c>
      <c r="E492" t="s">
        <v>13379</v>
      </c>
      <c r="F492" t="s">
        <v>13867</v>
      </c>
    </row>
    <row r="493" spans="1:31">
      <c r="A493">
        <v>701</v>
      </c>
      <c r="B493" s="1">
        <v>41375</v>
      </c>
      <c r="C493" s="2" t="s">
        <v>13981</v>
      </c>
      <c r="D493" s="3">
        <f t="shared" si="8"/>
        <v>0.76477087962962964</v>
      </c>
      <c r="E493" t="s">
        <v>13744</v>
      </c>
      <c r="F493" t="s">
        <v>13869</v>
      </c>
      <c r="G493" t="s">
        <v>13746</v>
      </c>
      <c r="H493">
        <v>-7.0000000000000001E-3</v>
      </c>
      <c r="I493" t="s">
        <v>13747</v>
      </c>
      <c r="J493">
        <v>1</v>
      </c>
      <c r="K493" t="s">
        <v>13748</v>
      </c>
      <c r="L493">
        <v>1.2087300000000001</v>
      </c>
      <c r="M493" t="s">
        <v>13749</v>
      </c>
      <c r="N493">
        <v>1.13117</v>
      </c>
      <c r="O493" t="s">
        <v>13750</v>
      </c>
      <c r="P493">
        <v>0.15512999999999999</v>
      </c>
      <c r="Q493" t="s">
        <v>13751</v>
      </c>
      <c r="R493">
        <v>0.10199999999999999</v>
      </c>
      <c r="S493" t="s">
        <v>13752</v>
      </c>
      <c r="T493">
        <v>5.0000000000000001E-3</v>
      </c>
      <c r="U493" t="s">
        <v>13753</v>
      </c>
      <c r="V493">
        <v>-23.611999999999998</v>
      </c>
      <c r="W493" t="s">
        <v>13754</v>
      </c>
      <c r="X493">
        <v>-23.611999999999998</v>
      </c>
      <c r="Y493" t="s">
        <v>13755</v>
      </c>
      <c r="Z493">
        <v>-47224.61</v>
      </c>
      <c r="AA493" t="s">
        <v>13756</v>
      </c>
      <c r="AB493">
        <v>-2E-3</v>
      </c>
      <c r="AC493" t="s">
        <v>13757</v>
      </c>
      <c r="AD493">
        <v>81.241</v>
      </c>
      <c r="AE493">
        <f>+AD493-83</f>
        <v>-1.7590000000000003</v>
      </c>
    </row>
    <row r="494" spans="1:31">
      <c r="A494">
        <v>703</v>
      </c>
      <c r="B494" s="1">
        <v>41375</v>
      </c>
      <c r="C494" s="2" t="s">
        <v>13982</v>
      </c>
      <c r="D494" s="3">
        <f t="shared" si="8"/>
        <v>0.76477443287037039</v>
      </c>
      <c r="E494" t="s">
        <v>13379</v>
      </c>
      <c r="F494" t="s">
        <v>13396</v>
      </c>
    </row>
    <row r="495" spans="1:31">
      <c r="A495">
        <v>704</v>
      </c>
      <c r="B495" s="1">
        <v>41375</v>
      </c>
      <c r="C495" s="2" t="s">
        <v>13983</v>
      </c>
      <c r="D495" s="3">
        <f t="shared" si="8"/>
        <v>0.76477471064814806</v>
      </c>
      <c r="E495" t="s">
        <v>13379</v>
      </c>
      <c r="F495" t="s">
        <v>13398</v>
      </c>
    </row>
    <row r="496" spans="1:31">
      <c r="A496">
        <v>705</v>
      </c>
      <c r="B496" s="1">
        <v>41375</v>
      </c>
      <c r="C496" s="2" t="s">
        <v>13984</v>
      </c>
      <c r="D496" s="3">
        <f t="shared" si="8"/>
        <v>0.76477525462962959</v>
      </c>
      <c r="E496" t="s">
        <v>13379</v>
      </c>
      <c r="F496" t="s">
        <v>13985</v>
      </c>
    </row>
    <row r="497" spans="1:31">
      <c r="A497">
        <v>706</v>
      </c>
      <c r="B497" s="1">
        <v>41375</v>
      </c>
      <c r="C497" s="2" t="s">
        <v>13986</v>
      </c>
      <c r="D497" s="3">
        <f t="shared" si="8"/>
        <v>0.76477557870370372</v>
      </c>
      <c r="E497" t="s">
        <v>13379</v>
      </c>
      <c r="F497" t="s">
        <v>13987</v>
      </c>
    </row>
    <row r="498" spans="1:31">
      <c r="A498">
        <v>707</v>
      </c>
      <c r="B498" s="1">
        <v>41375</v>
      </c>
      <c r="C498" s="2" t="s">
        <v>13988</v>
      </c>
      <c r="D498" s="3">
        <f t="shared" si="8"/>
        <v>0.76477594907407409</v>
      </c>
      <c r="E498" t="s">
        <v>13379</v>
      </c>
      <c r="F498" t="s">
        <v>13867</v>
      </c>
    </row>
    <row r="499" spans="1:31">
      <c r="A499">
        <v>709</v>
      </c>
      <c r="B499" s="1">
        <v>41375</v>
      </c>
      <c r="C499" s="2" t="s">
        <v>13989</v>
      </c>
      <c r="D499" s="3">
        <f t="shared" si="8"/>
        <v>0.76477666666666666</v>
      </c>
      <c r="E499" t="s">
        <v>13744</v>
      </c>
      <c r="F499" t="s">
        <v>13869</v>
      </c>
      <c r="G499" t="s">
        <v>13746</v>
      </c>
      <c r="H499">
        <v>-0.01</v>
      </c>
      <c r="I499" t="s">
        <v>13747</v>
      </c>
      <c r="J499">
        <v>1</v>
      </c>
      <c r="K499" t="s">
        <v>13748</v>
      </c>
      <c r="L499">
        <v>1.24105</v>
      </c>
      <c r="M499" t="s">
        <v>13749</v>
      </c>
      <c r="N499">
        <v>1.2087300000000001</v>
      </c>
      <c r="O499" t="s">
        <v>13750</v>
      </c>
      <c r="P499">
        <v>6.4640000000000003E-2</v>
      </c>
      <c r="Q499" t="s">
        <v>13751</v>
      </c>
      <c r="R499">
        <v>0.10199999999999999</v>
      </c>
      <c r="S499" t="s">
        <v>13752</v>
      </c>
      <c r="T499">
        <v>0</v>
      </c>
      <c r="U499" t="s">
        <v>13753</v>
      </c>
      <c r="V499">
        <v>-22.518999999999998</v>
      </c>
      <c r="W499" t="s">
        <v>13754</v>
      </c>
      <c r="X499">
        <v>-22.518999999999998</v>
      </c>
      <c r="Y499" t="s">
        <v>13755</v>
      </c>
      <c r="Z499">
        <v>-45038.387000000002</v>
      </c>
      <c r="AA499" t="s">
        <v>13756</v>
      </c>
      <c r="AB499">
        <v>-2E-3</v>
      </c>
      <c r="AC499" t="s">
        <v>13757</v>
      </c>
      <c r="AD499">
        <v>81.236000000000004</v>
      </c>
      <c r="AE499">
        <f>+AD499-83</f>
        <v>-1.7639999999999958</v>
      </c>
    </row>
    <row r="500" spans="1:31">
      <c r="A500">
        <v>711</v>
      </c>
      <c r="B500" s="1">
        <v>41375</v>
      </c>
      <c r="C500" s="2" t="s">
        <v>13990</v>
      </c>
      <c r="D500" s="3">
        <f t="shared" si="8"/>
        <v>0.76478020833333327</v>
      </c>
      <c r="E500" t="s">
        <v>13379</v>
      </c>
      <c r="F500" t="s">
        <v>13396</v>
      </c>
    </row>
    <row r="501" spans="1:31">
      <c r="A501">
        <v>712</v>
      </c>
      <c r="B501" s="1">
        <v>41375</v>
      </c>
      <c r="C501" s="2" t="s">
        <v>13991</v>
      </c>
      <c r="D501" s="3">
        <f t="shared" si="8"/>
        <v>0.76478048611111105</v>
      </c>
      <c r="E501" t="s">
        <v>13379</v>
      </c>
      <c r="F501" t="s">
        <v>13398</v>
      </c>
    </row>
    <row r="502" spans="1:31">
      <c r="A502">
        <v>713</v>
      </c>
      <c r="B502" s="1">
        <v>41375</v>
      </c>
      <c r="C502" s="2" t="s">
        <v>13992</v>
      </c>
      <c r="D502" s="3">
        <f t="shared" si="8"/>
        <v>0.76478103009259257</v>
      </c>
      <c r="E502" t="s">
        <v>13379</v>
      </c>
      <c r="F502" t="s">
        <v>13993</v>
      </c>
    </row>
    <row r="503" spans="1:31">
      <c r="A503">
        <v>714</v>
      </c>
      <c r="B503" s="1">
        <v>41375</v>
      </c>
      <c r="C503" s="2" t="s">
        <v>13994</v>
      </c>
      <c r="D503" s="3">
        <f t="shared" si="8"/>
        <v>0.7647813541666667</v>
      </c>
      <c r="E503" t="s">
        <v>13379</v>
      </c>
      <c r="F503" t="s">
        <v>13995</v>
      </c>
    </row>
    <row r="504" spans="1:31">
      <c r="A504">
        <v>715</v>
      </c>
      <c r="B504" s="1">
        <v>41375</v>
      </c>
      <c r="C504" s="2" t="s">
        <v>13996</v>
      </c>
      <c r="D504" s="3">
        <f t="shared" si="8"/>
        <v>0.76478172453703708</v>
      </c>
      <c r="E504" t="s">
        <v>13379</v>
      </c>
      <c r="F504" t="s">
        <v>13867</v>
      </c>
    </row>
    <row r="505" spans="1:31">
      <c r="A505">
        <v>717</v>
      </c>
      <c r="B505" s="1">
        <v>41375</v>
      </c>
      <c r="C505" s="2" t="s">
        <v>13997</v>
      </c>
      <c r="D505" s="3">
        <f t="shared" si="8"/>
        <v>0.76478245370370368</v>
      </c>
      <c r="E505" t="s">
        <v>13744</v>
      </c>
      <c r="F505" t="s">
        <v>13869</v>
      </c>
      <c r="G505" t="s">
        <v>13746</v>
      </c>
      <c r="H505">
        <v>-1.2E-2</v>
      </c>
      <c r="I505" t="s">
        <v>13747</v>
      </c>
      <c r="J505">
        <v>1</v>
      </c>
      <c r="K505" t="s">
        <v>13748</v>
      </c>
      <c r="L505">
        <v>1.2992300000000001</v>
      </c>
      <c r="M505" t="s">
        <v>13749</v>
      </c>
      <c r="N505">
        <v>1.24105</v>
      </c>
      <c r="O505" t="s">
        <v>13750</v>
      </c>
      <c r="P505">
        <v>0.11635</v>
      </c>
      <c r="Q505" t="s">
        <v>13751</v>
      </c>
      <c r="R505">
        <v>0.10299999999999999</v>
      </c>
      <c r="S505" t="s">
        <v>13752</v>
      </c>
      <c r="T505">
        <v>1E-3</v>
      </c>
      <c r="U505" t="s">
        <v>13753</v>
      </c>
      <c r="V505">
        <v>-23.501999999999999</v>
      </c>
      <c r="W505" t="s">
        <v>13754</v>
      </c>
      <c r="X505">
        <v>-23.501999999999999</v>
      </c>
      <c r="Y505" t="s">
        <v>13755</v>
      </c>
      <c r="Z505">
        <v>-47003.966</v>
      </c>
      <c r="AA505" t="s">
        <v>13756</v>
      </c>
      <c r="AB505">
        <v>-2E-3</v>
      </c>
      <c r="AC505" t="s">
        <v>13757</v>
      </c>
      <c r="AD505">
        <v>81.23</v>
      </c>
      <c r="AE505">
        <f>+AD505-83</f>
        <v>-1.769999999999996</v>
      </c>
    </row>
    <row r="506" spans="1:31">
      <c r="A506">
        <v>719</v>
      </c>
      <c r="B506" s="1">
        <v>41375</v>
      </c>
      <c r="C506" s="2" t="s">
        <v>13998</v>
      </c>
      <c r="D506" s="3">
        <f t="shared" si="8"/>
        <v>0.7647859953703704</v>
      </c>
      <c r="E506" t="s">
        <v>13379</v>
      </c>
      <c r="F506" t="s">
        <v>13396</v>
      </c>
    </row>
    <row r="507" spans="1:31">
      <c r="A507">
        <v>720</v>
      </c>
      <c r="B507" s="1">
        <v>41375</v>
      </c>
      <c r="C507" s="2" t="s">
        <v>13999</v>
      </c>
      <c r="D507" s="3">
        <f t="shared" si="8"/>
        <v>0.76478628472222221</v>
      </c>
      <c r="E507" t="s">
        <v>13379</v>
      </c>
      <c r="F507" t="s">
        <v>13398</v>
      </c>
    </row>
    <row r="508" spans="1:31">
      <c r="A508">
        <v>721</v>
      </c>
      <c r="B508" s="1">
        <v>41375</v>
      </c>
      <c r="C508" s="2" t="s">
        <v>14000</v>
      </c>
      <c r="D508" s="3">
        <f t="shared" si="8"/>
        <v>0.76478682870370374</v>
      </c>
      <c r="E508" t="s">
        <v>13379</v>
      </c>
      <c r="F508" t="s">
        <v>14001</v>
      </c>
    </row>
    <row r="509" spans="1:31">
      <c r="A509">
        <v>722</v>
      </c>
      <c r="B509" s="1">
        <v>41375</v>
      </c>
      <c r="C509" s="2" t="s">
        <v>14002</v>
      </c>
      <c r="D509" s="3">
        <f t="shared" si="8"/>
        <v>0.76478715277777776</v>
      </c>
      <c r="E509" t="s">
        <v>13379</v>
      </c>
      <c r="F509" t="s">
        <v>14003</v>
      </c>
    </row>
    <row r="510" spans="1:31">
      <c r="A510">
        <v>723</v>
      </c>
      <c r="B510" s="1">
        <v>41375</v>
      </c>
      <c r="C510" s="2" t="s">
        <v>14004</v>
      </c>
      <c r="D510" s="3">
        <f t="shared" si="8"/>
        <v>0.76478751157407399</v>
      </c>
      <c r="E510" t="s">
        <v>13379</v>
      </c>
      <c r="F510" t="s">
        <v>13867</v>
      </c>
    </row>
    <row r="511" spans="1:31">
      <c r="A511">
        <v>725</v>
      </c>
      <c r="B511" s="1">
        <v>41375</v>
      </c>
      <c r="C511" s="2" t="s">
        <v>14005</v>
      </c>
      <c r="D511" s="3">
        <f t="shared" si="8"/>
        <v>0.76478822916666667</v>
      </c>
      <c r="E511" t="s">
        <v>13744</v>
      </c>
      <c r="F511" t="s">
        <v>13869</v>
      </c>
      <c r="G511" t="s">
        <v>13746</v>
      </c>
      <c r="H511">
        <v>-1.4999999999999999E-2</v>
      </c>
      <c r="I511" t="s">
        <v>13747</v>
      </c>
      <c r="J511">
        <v>1</v>
      </c>
      <c r="K511" t="s">
        <v>13748</v>
      </c>
      <c r="L511">
        <v>1.33155</v>
      </c>
      <c r="M511" t="s">
        <v>13749</v>
      </c>
      <c r="N511">
        <v>1.2992300000000001</v>
      </c>
      <c r="O511" t="s">
        <v>13750</v>
      </c>
      <c r="P511">
        <v>6.4640000000000003E-2</v>
      </c>
      <c r="Q511" t="s">
        <v>13751</v>
      </c>
      <c r="R511">
        <v>0.10100000000000001</v>
      </c>
      <c r="S511" t="s">
        <v>13752</v>
      </c>
      <c r="T511">
        <v>-2E-3</v>
      </c>
      <c r="U511" t="s">
        <v>13753</v>
      </c>
      <c r="V511">
        <v>-22.271000000000001</v>
      </c>
      <c r="W511" t="s">
        <v>13754</v>
      </c>
      <c r="X511">
        <v>-22.271000000000001</v>
      </c>
      <c r="Y511" t="s">
        <v>13755</v>
      </c>
      <c r="Z511">
        <v>-44541.574999999997</v>
      </c>
      <c r="AA511" t="s">
        <v>13756</v>
      </c>
      <c r="AB511">
        <v>-2E-3</v>
      </c>
      <c r="AC511" t="s">
        <v>13757</v>
      </c>
      <c r="AD511">
        <v>81.224000000000004</v>
      </c>
      <c r="AE511">
        <f>+AD511-83</f>
        <v>-1.7759999999999962</v>
      </c>
    </row>
    <row r="512" spans="1:31">
      <c r="A512">
        <v>727</v>
      </c>
      <c r="B512" s="1">
        <v>41375</v>
      </c>
      <c r="C512" s="2" t="s">
        <v>14006</v>
      </c>
      <c r="D512" s="3">
        <f t="shared" si="8"/>
        <v>0.76479178240740742</v>
      </c>
      <c r="E512" t="s">
        <v>13379</v>
      </c>
      <c r="F512" t="s">
        <v>13396</v>
      </c>
    </row>
    <row r="513" spans="1:31">
      <c r="A513">
        <v>728</v>
      </c>
      <c r="B513" s="1">
        <v>41375</v>
      </c>
      <c r="C513" s="2" t="s">
        <v>14007</v>
      </c>
      <c r="D513" s="3">
        <f t="shared" si="8"/>
        <v>0.7647920601851852</v>
      </c>
      <c r="E513" t="s">
        <v>13379</v>
      </c>
      <c r="F513" t="s">
        <v>13398</v>
      </c>
    </row>
    <row r="514" spans="1:31">
      <c r="A514">
        <v>729</v>
      </c>
      <c r="B514" s="1">
        <v>41375</v>
      </c>
      <c r="C514" s="2" t="s">
        <v>14008</v>
      </c>
      <c r="D514" s="3">
        <f t="shared" si="8"/>
        <v>0.76479261574074064</v>
      </c>
      <c r="E514" t="s">
        <v>13379</v>
      </c>
      <c r="F514" t="s">
        <v>14009</v>
      </c>
    </row>
    <row r="515" spans="1:31">
      <c r="A515">
        <v>730</v>
      </c>
      <c r="B515" s="1">
        <v>41375</v>
      </c>
      <c r="C515" s="2" t="s">
        <v>14010</v>
      </c>
      <c r="D515" s="3">
        <f t="shared" si="8"/>
        <v>0.76479292824074074</v>
      </c>
      <c r="E515" t="s">
        <v>13379</v>
      </c>
      <c r="F515" t="s">
        <v>14011</v>
      </c>
    </row>
    <row r="516" spans="1:31">
      <c r="A516">
        <v>731</v>
      </c>
      <c r="B516" s="1">
        <v>41375</v>
      </c>
      <c r="C516" s="2" t="s">
        <v>14012</v>
      </c>
      <c r="D516" s="3">
        <f t="shared" si="8"/>
        <v>0.76479329861111112</v>
      </c>
      <c r="E516" t="s">
        <v>13379</v>
      </c>
      <c r="F516" t="s">
        <v>13867</v>
      </c>
    </row>
    <row r="517" spans="1:31">
      <c r="A517">
        <v>733</v>
      </c>
      <c r="B517" s="1">
        <v>41375</v>
      </c>
      <c r="C517" s="2" t="s">
        <v>14013</v>
      </c>
      <c r="D517" s="3">
        <f t="shared" si="8"/>
        <v>0.7647940162037038</v>
      </c>
      <c r="E517" t="s">
        <v>13744</v>
      </c>
      <c r="F517" t="s">
        <v>13869</v>
      </c>
      <c r="G517" t="s">
        <v>13746</v>
      </c>
      <c r="H517">
        <v>-1.7000000000000001E-2</v>
      </c>
      <c r="I517" t="s">
        <v>13747</v>
      </c>
      <c r="J517">
        <v>1</v>
      </c>
      <c r="K517" t="s">
        <v>13748</v>
      </c>
      <c r="L517">
        <v>1.4091100000000001</v>
      </c>
      <c r="M517" t="s">
        <v>13749</v>
      </c>
      <c r="N517">
        <v>1.33155</v>
      </c>
      <c r="O517" t="s">
        <v>13750</v>
      </c>
      <c r="P517">
        <v>0.15512999999999999</v>
      </c>
      <c r="Q517" t="s">
        <v>13751</v>
      </c>
      <c r="R517">
        <v>0.104</v>
      </c>
      <c r="S517" t="s">
        <v>13752</v>
      </c>
      <c r="T517">
        <v>3.0000000000000001E-3</v>
      </c>
      <c r="U517" t="s">
        <v>13753</v>
      </c>
      <c r="V517">
        <v>-25.167000000000002</v>
      </c>
      <c r="W517" t="s">
        <v>13754</v>
      </c>
      <c r="X517">
        <v>-25.167000000000002</v>
      </c>
      <c r="Y517" t="s">
        <v>13755</v>
      </c>
      <c r="Z517">
        <v>-50333.338000000003</v>
      </c>
      <c r="AA517" t="s">
        <v>13756</v>
      </c>
      <c r="AB517">
        <v>-3.0000000000000001E-3</v>
      </c>
      <c r="AC517" t="s">
        <v>13757</v>
      </c>
      <c r="AD517">
        <v>81.22</v>
      </c>
      <c r="AE517">
        <f>+AD517-83</f>
        <v>-1.7800000000000011</v>
      </c>
    </row>
    <row r="518" spans="1:31">
      <c r="A518">
        <v>735</v>
      </c>
      <c r="B518" s="1">
        <v>41375</v>
      </c>
      <c r="C518" s="2" t="s">
        <v>14014</v>
      </c>
      <c r="D518" s="3">
        <f t="shared" si="8"/>
        <v>0.76479756944444455</v>
      </c>
      <c r="E518" t="s">
        <v>13379</v>
      </c>
      <c r="F518" t="s">
        <v>13396</v>
      </c>
    </row>
    <row r="519" spans="1:31">
      <c r="A519">
        <v>736</v>
      </c>
      <c r="B519" s="1">
        <v>41375</v>
      </c>
      <c r="C519" s="2" t="s">
        <v>14015</v>
      </c>
      <c r="D519" s="3">
        <f t="shared" si="8"/>
        <v>0.76479785879629636</v>
      </c>
      <c r="E519" t="s">
        <v>13379</v>
      </c>
      <c r="F519" t="s">
        <v>13398</v>
      </c>
    </row>
    <row r="520" spans="1:31">
      <c r="A520">
        <v>737</v>
      </c>
      <c r="B520" s="1">
        <v>41375</v>
      </c>
      <c r="C520" s="2" t="s">
        <v>14016</v>
      </c>
      <c r="D520" s="3">
        <f t="shared" si="8"/>
        <v>0.76479840277777777</v>
      </c>
      <c r="E520" t="s">
        <v>13379</v>
      </c>
      <c r="F520" t="s">
        <v>14017</v>
      </c>
    </row>
    <row r="521" spans="1:31">
      <c r="A521">
        <v>738</v>
      </c>
      <c r="B521" s="1">
        <v>41375</v>
      </c>
      <c r="C521" s="2" t="s">
        <v>14018</v>
      </c>
      <c r="D521" s="3">
        <f t="shared" ref="D521:D584" si="9">+TIMEVALUE(+C521)</f>
        <v>0.76479871527777776</v>
      </c>
      <c r="E521" t="s">
        <v>13379</v>
      </c>
      <c r="F521" t="s">
        <v>14019</v>
      </c>
    </row>
    <row r="522" spans="1:31">
      <c r="A522">
        <v>739</v>
      </c>
      <c r="B522" s="1">
        <v>41375</v>
      </c>
      <c r="C522" s="2" t="s">
        <v>14020</v>
      </c>
      <c r="D522" s="3">
        <f t="shared" si="9"/>
        <v>0.76479908564814814</v>
      </c>
      <c r="E522" t="s">
        <v>13379</v>
      </c>
      <c r="F522" t="s">
        <v>13867</v>
      </c>
    </row>
    <row r="523" spans="1:31">
      <c r="A523">
        <v>741</v>
      </c>
      <c r="B523" s="1">
        <v>41375</v>
      </c>
      <c r="C523" s="2" t="s">
        <v>14021</v>
      </c>
      <c r="D523" s="3">
        <f t="shared" si="9"/>
        <v>0.76479980324074071</v>
      </c>
      <c r="E523" t="s">
        <v>13744</v>
      </c>
      <c r="F523" t="s">
        <v>13869</v>
      </c>
      <c r="G523" t="s">
        <v>13746</v>
      </c>
      <c r="H523">
        <v>-0.02</v>
      </c>
      <c r="I523" t="s">
        <v>13747</v>
      </c>
      <c r="J523">
        <v>1</v>
      </c>
      <c r="K523" t="s">
        <v>13748</v>
      </c>
      <c r="L523">
        <v>1.44143</v>
      </c>
      <c r="M523" t="s">
        <v>13749</v>
      </c>
      <c r="N523">
        <v>1.4091100000000001</v>
      </c>
      <c r="O523" t="s">
        <v>13750</v>
      </c>
      <c r="P523">
        <v>6.4640000000000003E-2</v>
      </c>
      <c r="Q523" t="s">
        <v>13751</v>
      </c>
      <c r="R523">
        <v>0.10199999999999999</v>
      </c>
      <c r="S523" t="s">
        <v>13752</v>
      </c>
      <c r="T523">
        <v>-1E-3</v>
      </c>
      <c r="U523" t="s">
        <v>13753</v>
      </c>
      <c r="V523">
        <v>-24.055</v>
      </c>
      <c r="W523" t="s">
        <v>13754</v>
      </c>
      <c r="X523">
        <v>-24.055</v>
      </c>
      <c r="Y523" t="s">
        <v>13755</v>
      </c>
      <c r="Z523">
        <v>-48109.906999999999</v>
      </c>
      <c r="AA523" t="s">
        <v>13756</v>
      </c>
      <c r="AB523">
        <v>-3.0000000000000001E-3</v>
      </c>
      <c r="AC523" t="s">
        <v>13757</v>
      </c>
      <c r="AD523">
        <v>81.216999999999999</v>
      </c>
      <c r="AE523">
        <f>+AD523-83</f>
        <v>-1.7830000000000013</v>
      </c>
    </row>
    <row r="524" spans="1:31">
      <c r="A524">
        <v>743</v>
      </c>
      <c r="B524" s="1">
        <v>41375</v>
      </c>
      <c r="C524" s="2" t="s">
        <v>14022</v>
      </c>
      <c r="D524" s="3">
        <f t="shared" si="9"/>
        <v>0.76480335648148146</v>
      </c>
      <c r="E524" t="s">
        <v>13379</v>
      </c>
      <c r="F524" t="s">
        <v>13396</v>
      </c>
    </row>
    <row r="525" spans="1:31">
      <c r="A525">
        <v>744</v>
      </c>
      <c r="B525" s="1">
        <v>41375</v>
      </c>
      <c r="C525" s="2" t="s">
        <v>14023</v>
      </c>
      <c r="D525" s="3">
        <f t="shared" si="9"/>
        <v>0.76480364583333327</v>
      </c>
      <c r="E525" t="s">
        <v>13379</v>
      </c>
      <c r="F525" t="s">
        <v>13398</v>
      </c>
    </row>
    <row r="526" spans="1:31">
      <c r="A526">
        <v>745</v>
      </c>
      <c r="B526" s="1">
        <v>41375</v>
      </c>
      <c r="C526" s="2" t="s">
        <v>14024</v>
      </c>
      <c r="D526" s="3">
        <f t="shared" si="9"/>
        <v>0.76480418981481479</v>
      </c>
      <c r="E526" t="s">
        <v>13379</v>
      </c>
      <c r="F526" t="s">
        <v>14025</v>
      </c>
    </row>
    <row r="527" spans="1:31">
      <c r="A527">
        <v>746</v>
      </c>
      <c r="B527" s="1">
        <v>41375</v>
      </c>
      <c r="C527" s="2" t="s">
        <v>14026</v>
      </c>
      <c r="D527" s="3">
        <f t="shared" si="9"/>
        <v>0.76480451388888893</v>
      </c>
      <c r="E527" t="s">
        <v>13379</v>
      </c>
      <c r="F527" t="s">
        <v>14027</v>
      </c>
    </row>
    <row r="528" spans="1:31">
      <c r="A528">
        <v>747</v>
      </c>
      <c r="B528" s="1">
        <v>41375</v>
      </c>
      <c r="C528" s="2" t="s">
        <v>14028</v>
      </c>
      <c r="D528" s="3">
        <f t="shared" si="9"/>
        <v>0.7648048842592593</v>
      </c>
      <c r="E528" t="s">
        <v>13379</v>
      </c>
      <c r="F528" t="s">
        <v>13867</v>
      </c>
    </row>
    <row r="529" spans="1:31">
      <c r="A529">
        <v>749</v>
      </c>
      <c r="B529" s="1">
        <v>41375</v>
      </c>
      <c r="C529" s="2" t="s">
        <v>14029</v>
      </c>
      <c r="D529" s="3">
        <f t="shared" si="9"/>
        <v>0.76480560185185187</v>
      </c>
      <c r="E529" t="s">
        <v>13744</v>
      </c>
      <c r="F529" t="s">
        <v>13869</v>
      </c>
      <c r="G529" t="s">
        <v>13746</v>
      </c>
      <c r="H529">
        <v>-2.1999999999999999E-2</v>
      </c>
      <c r="I529" t="s">
        <v>13747</v>
      </c>
      <c r="J529">
        <v>1</v>
      </c>
      <c r="K529" t="s">
        <v>13748</v>
      </c>
      <c r="L529">
        <v>1.4996100000000001</v>
      </c>
      <c r="M529" t="s">
        <v>13749</v>
      </c>
      <c r="N529">
        <v>1.44143</v>
      </c>
      <c r="O529" t="s">
        <v>13750</v>
      </c>
      <c r="P529">
        <v>0.11635</v>
      </c>
      <c r="Q529" t="s">
        <v>13751</v>
      </c>
      <c r="R529">
        <v>0.10299999999999999</v>
      </c>
      <c r="S529" t="s">
        <v>13752</v>
      </c>
      <c r="T529">
        <v>0</v>
      </c>
      <c r="U529" t="s">
        <v>13753</v>
      </c>
      <c r="V529">
        <v>-25.062000000000001</v>
      </c>
      <c r="W529" t="s">
        <v>13754</v>
      </c>
      <c r="X529">
        <v>-25.062000000000001</v>
      </c>
      <c r="Y529" t="s">
        <v>13755</v>
      </c>
      <c r="Z529">
        <v>-50124.749000000003</v>
      </c>
      <c r="AA529" t="s">
        <v>13756</v>
      </c>
      <c r="AB529">
        <v>-3.0000000000000001E-3</v>
      </c>
      <c r="AC529" t="s">
        <v>13757</v>
      </c>
      <c r="AD529">
        <v>81.215000000000003</v>
      </c>
      <c r="AE529">
        <f>+AD529-83</f>
        <v>-1.7849999999999966</v>
      </c>
    </row>
    <row r="530" spans="1:31">
      <c r="A530">
        <v>751</v>
      </c>
      <c r="B530" s="1">
        <v>41375</v>
      </c>
      <c r="C530" s="2" t="s">
        <v>14030</v>
      </c>
      <c r="D530" s="3">
        <f t="shared" si="9"/>
        <v>0.76480914351851847</v>
      </c>
      <c r="E530" t="s">
        <v>13379</v>
      </c>
      <c r="F530" t="s">
        <v>13396</v>
      </c>
    </row>
    <row r="531" spans="1:31">
      <c r="A531">
        <v>752</v>
      </c>
      <c r="B531" s="1">
        <v>41375</v>
      </c>
      <c r="C531" s="2" t="s">
        <v>14031</v>
      </c>
      <c r="D531" s="3">
        <f t="shared" si="9"/>
        <v>0.7648094328703704</v>
      </c>
      <c r="E531" t="s">
        <v>13379</v>
      </c>
      <c r="F531" t="s">
        <v>13398</v>
      </c>
    </row>
    <row r="532" spans="1:31">
      <c r="A532">
        <v>753</v>
      </c>
      <c r="B532" s="1">
        <v>41375</v>
      </c>
      <c r="C532" s="2" t="s">
        <v>14032</v>
      </c>
      <c r="D532" s="3">
        <f t="shared" si="9"/>
        <v>0.76480997685185181</v>
      </c>
      <c r="E532" t="s">
        <v>13379</v>
      </c>
      <c r="F532" t="s">
        <v>14033</v>
      </c>
    </row>
    <row r="533" spans="1:31">
      <c r="A533">
        <v>754</v>
      </c>
      <c r="B533" s="1">
        <v>41375</v>
      </c>
      <c r="C533" s="2" t="s">
        <v>14034</v>
      </c>
      <c r="D533" s="3">
        <f t="shared" si="9"/>
        <v>0.76481028935185191</v>
      </c>
      <c r="E533" t="s">
        <v>13379</v>
      </c>
      <c r="F533" t="s">
        <v>14035</v>
      </c>
    </row>
    <row r="534" spans="1:31">
      <c r="A534">
        <v>755</v>
      </c>
      <c r="B534" s="1">
        <v>41375</v>
      </c>
      <c r="C534" s="2" t="s">
        <v>14036</v>
      </c>
      <c r="D534" s="3">
        <f t="shared" si="9"/>
        <v>0.76481065972222229</v>
      </c>
      <c r="E534" t="s">
        <v>13379</v>
      </c>
      <c r="F534" t="s">
        <v>13867</v>
      </c>
    </row>
    <row r="535" spans="1:31">
      <c r="A535">
        <v>757</v>
      </c>
      <c r="B535" s="1">
        <v>41375</v>
      </c>
      <c r="C535" s="2" t="s">
        <v>14037</v>
      </c>
      <c r="D535" s="3">
        <f t="shared" si="9"/>
        <v>0.76481136574074071</v>
      </c>
      <c r="E535" t="s">
        <v>13744</v>
      </c>
      <c r="F535" t="s">
        <v>13869</v>
      </c>
      <c r="G535" t="s">
        <v>13746</v>
      </c>
      <c r="H535">
        <v>-2.5000000000000001E-2</v>
      </c>
      <c r="I535" t="s">
        <v>13747</v>
      </c>
      <c r="J535">
        <v>1</v>
      </c>
      <c r="K535" t="s">
        <v>13748</v>
      </c>
      <c r="L535">
        <v>1.5383899999999999</v>
      </c>
      <c r="M535" t="s">
        <v>13749</v>
      </c>
      <c r="N535">
        <v>1.4996100000000001</v>
      </c>
      <c r="O535" t="s">
        <v>13750</v>
      </c>
      <c r="P535">
        <v>7.757E-2</v>
      </c>
      <c r="Q535" t="s">
        <v>13751</v>
      </c>
      <c r="R535">
        <v>0.10100000000000001</v>
      </c>
      <c r="S535" t="s">
        <v>13752</v>
      </c>
      <c r="T535">
        <v>-2E-3</v>
      </c>
      <c r="U535" t="s">
        <v>13753</v>
      </c>
      <c r="V535">
        <v>-24.477</v>
      </c>
      <c r="W535" t="s">
        <v>13754</v>
      </c>
      <c r="X535">
        <v>-24.477</v>
      </c>
      <c r="Y535" t="s">
        <v>13755</v>
      </c>
      <c r="Z535">
        <v>-48954.366999999998</v>
      </c>
      <c r="AA535" t="s">
        <v>13756</v>
      </c>
      <c r="AB535">
        <v>-3.0000000000000001E-3</v>
      </c>
      <c r="AC535" t="s">
        <v>13757</v>
      </c>
      <c r="AD535">
        <v>81.212000000000003</v>
      </c>
      <c r="AE535">
        <f>+AD535-83</f>
        <v>-1.7879999999999967</v>
      </c>
    </row>
    <row r="536" spans="1:31">
      <c r="A536">
        <v>759</v>
      </c>
      <c r="B536" s="1">
        <v>41375</v>
      </c>
      <c r="C536" s="2" t="s">
        <v>14038</v>
      </c>
      <c r="D536" s="3">
        <f t="shared" si="9"/>
        <v>0.76481493055555561</v>
      </c>
      <c r="E536" t="s">
        <v>13379</v>
      </c>
      <c r="F536" t="s">
        <v>13396</v>
      </c>
    </row>
    <row r="537" spans="1:31">
      <c r="A537">
        <v>760</v>
      </c>
      <c r="B537" s="1">
        <v>41375</v>
      </c>
      <c r="C537" s="2" t="s">
        <v>14039</v>
      </c>
      <c r="D537" s="3">
        <f t="shared" si="9"/>
        <v>0.76481521990740742</v>
      </c>
      <c r="E537" t="s">
        <v>13379</v>
      </c>
      <c r="F537" t="s">
        <v>13398</v>
      </c>
    </row>
    <row r="538" spans="1:31">
      <c r="A538">
        <v>761</v>
      </c>
      <c r="B538" s="1">
        <v>41375</v>
      </c>
      <c r="C538" s="2" t="s">
        <v>14040</v>
      </c>
      <c r="D538" s="3">
        <f t="shared" si="9"/>
        <v>0.76481576388888894</v>
      </c>
      <c r="E538" t="s">
        <v>13379</v>
      </c>
      <c r="F538" t="s">
        <v>14041</v>
      </c>
    </row>
    <row r="539" spans="1:31">
      <c r="A539">
        <v>762</v>
      </c>
      <c r="B539" s="1">
        <v>41375</v>
      </c>
      <c r="C539" s="2" t="s">
        <v>14042</v>
      </c>
      <c r="D539" s="3">
        <f t="shared" si="9"/>
        <v>0.76481608796296296</v>
      </c>
      <c r="E539" t="s">
        <v>13379</v>
      </c>
      <c r="F539" t="s">
        <v>14043</v>
      </c>
    </row>
    <row r="540" spans="1:31">
      <c r="A540">
        <v>763</v>
      </c>
      <c r="B540" s="1">
        <v>41375</v>
      </c>
      <c r="C540" s="2" t="s">
        <v>14044</v>
      </c>
      <c r="D540" s="3">
        <f t="shared" si="9"/>
        <v>0.76481645833333334</v>
      </c>
      <c r="E540" t="s">
        <v>13379</v>
      </c>
      <c r="F540" t="s">
        <v>13867</v>
      </c>
    </row>
    <row r="541" spans="1:31">
      <c r="A541">
        <v>765</v>
      </c>
      <c r="B541" s="1">
        <v>41375</v>
      </c>
      <c r="C541" s="2" t="s">
        <v>14045</v>
      </c>
      <c r="D541" s="3">
        <f t="shared" si="9"/>
        <v>0.76481717592592602</v>
      </c>
      <c r="E541" t="s">
        <v>13744</v>
      </c>
      <c r="F541" t="s">
        <v>13869</v>
      </c>
      <c r="G541" t="s">
        <v>13746</v>
      </c>
      <c r="H541">
        <v>-2.7E-2</v>
      </c>
      <c r="I541" t="s">
        <v>13747</v>
      </c>
      <c r="J541">
        <v>1</v>
      </c>
      <c r="K541" t="s">
        <v>13748</v>
      </c>
      <c r="L541">
        <v>1.6159600000000001</v>
      </c>
      <c r="M541" t="s">
        <v>13749</v>
      </c>
      <c r="N541">
        <v>1.5383899999999999</v>
      </c>
      <c r="O541" t="s">
        <v>13750</v>
      </c>
      <c r="P541">
        <v>0.15512999999999999</v>
      </c>
      <c r="Q541" t="s">
        <v>13751</v>
      </c>
      <c r="R541">
        <v>0.104</v>
      </c>
      <c r="S541" t="s">
        <v>13752</v>
      </c>
      <c r="T541">
        <v>3.0000000000000001E-3</v>
      </c>
      <c r="U541" t="s">
        <v>13753</v>
      </c>
      <c r="V541">
        <v>-27.422000000000001</v>
      </c>
      <c r="W541" t="s">
        <v>13754</v>
      </c>
      <c r="X541">
        <v>-27.422000000000001</v>
      </c>
      <c r="Y541" t="s">
        <v>13755</v>
      </c>
      <c r="Z541">
        <v>-54843.936000000002</v>
      </c>
      <c r="AA541" t="s">
        <v>13756</v>
      </c>
      <c r="AB541">
        <v>-4.0000000000000001E-3</v>
      </c>
      <c r="AC541" t="s">
        <v>13757</v>
      </c>
      <c r="AD541">
        <v>81.209000000000003</v>
      </c>
      <c r="AE541">
        <f>+AD541-83</f>
        <v>-1.7909999999999968</v>
      </c>
    </row>
    <row r="542" spans="1:31">
      <c r="A542">
        <v>767</v>
      </c>
      <c r="B542" s="1">
        <v>41375</v>
      </c>
      <c r="C542" s="2" t="s">
        <v>14046</v>
      </c>
      <c r="D542" s="3">
        <f t="shared" si="9"/>
        <v>0.76482071759259262</v>
      </c>
      <c r="E542" t="s">
        <v>13379</v>
      </c>
      <c r="F542" t="s">
        <v>13396</v>
      </c>
    </row>
    <row r="543" spans="1:31">
      <c r="A543">
        <v>768</v>
      </c>
      <c r="B543" s="1">
        <v>41375</v>
      </c>
      <c r="C543" s="2" t="s">
        <v>14047</v>
      </c>
      <c r="D543" s="3">
        <f t="shared" si="9"/>
        <v>0.76482100694444444</v>
      </c>
      <c r="E543" t="s">
        <v>13379</v>
      </c>
      <c r="F543" t="s">
        <v>13398</v>
      </c>
    </row>
    <row r="544" spans="1:31">
      <c r="A544">
        <v>769</v>
      </c>
      <c r="B544" s="1">
        <v>41375</v>
      </c>
      <c r="C544" s="2" t="s">
        <v>14048</v>
      </c>
      <c r="D544" s="3">
        <f t="shared" si="9"/>
        <v>0.76482155092592585</v>
      </c>
      <c r="E544" t="s">
        <v>13379</v>
      </c>
      <c r="F544" t="s">
        <v>14049</v>
      </c>
    </row>
    <row r="545" spans="1:31">
      <c r="A545">
        <v>770</v>
      </c>
      <c r="B545" s="1">
        <v>41375</v>
      </c>
      <c r="C545" s="2" t="s">
        <v>14050</v>
      </c>
      <c r="D545" s="3">
        <f t="shared" si="9"/>
        <v>0.76482187499999998</v>
      </c>
      <c r="E545" t="s">
        <v>13379</v>
      </c>
      <c r="F545" t="s">
        <v>14051</v>
      </c>
    </row>
    <row r="546" spans="1:31">
      <c r="A546">
        <v>771</v>
      </c>
      <c r="B546" s="1">
        <v>41375</v>
      </c>
      <c r="C546" s="2" t="s">
        <v>14052</v>
      </c>
      <c r="D546" s="3">
        <f t="shared" si="9"/>
        <v>0.76482223379629632</v>
      </c>
      <c r="E546" t="s">
        <v>13379</v>
      </c>
      <c r="F546" t="s">
        <v>13867</v>
      </c>
    </row>
    <row r="547" spans="1:31">
      <c r="A547">
        <v>773</v>
      </c>
      <c r="B547" s="1">
        <v>41375</v>
      </c>
      <c r="C547" s="2" t="s">
        <v>14053</v>
      </c>
      <c r="D547" s="3">
        <f t="shared" si="9"/>
        <v>0.76482293981481486</v>
      </c>
      <c r="E547" t="s">
        <v>13744</v>
      </c>
      <c r="F547" t="s">
        <v>13869</v>
      </c>
      <c r="G547" t="s">
        <v>13746</v>
      </c>
      <c r="H547">
        <v>-3.1E-2</v>
      </c>
      <c r="I547" t="s">
        <v>13747</v>
      </c>
      <c r="J547">
        <v>1</v>
      </c>
      <c r="K547" t="s">
        <v>13748</v>
      </c>
      <c r="L547">
        <v>1.6612</v>
      </c>
      <c r="M547" t="s">
        <v>13749</v>
      </c>
      <c r="N547">
        <v>1.6159600000000001</v>
      </c>
      <c r="O547" t="s">
        <v>13750</v>
      </c>
      <c r="P547">
        <v>9.0490000000000001E-2</v>
      </c>
      <c r="Q547" t="s">
        <v>13751</v>
      </c>
      <c r="R547">
        <v>0.105</v>
      </c>
      <c r="S547" t="s">
        <v>13752</v>
      </c>
      <c r="T547">
        <v>1E-3</v>
      </c>
      <c r="U547" t="s">
        <v>13753</v>
      </c>
      <c r="V547">
        <v>-27.48</v>
      </c>
      <c r="W547" t="s">
        <v>13754</v>
      </c>
      <c r="X547">
        <v>-27.48</v>
      </c>
      <c r="Y547" t="s">
        <v>13755</v>
      </c>
      <c r="Z547">
        <v>-54959.199999999997</v>
      </c>
      <c r="AA547" t="s">
        <v>13756</v>
      </c>
      <c r="AB547">
        <v>-4.0000000000000001E-3</v>
      </c>
      <c r="AC547" t="s">
        <v>13757</v>
      </c>
      <c r="AD547">
        <v>81.204999999999998</v>
      </c>
      <c r="AE547">
        <f>+AD547-83</f>
        <v>-1.7950000000000017</v>
      </c>
    </row>
    <row r="548" spans="1:31">
      <c r="A548">
        <v>775</v>
      </c>
      <c r="B548" s="1">
        <v>41375</v>
      </c>
      <c r="C548" s="2" t="s">
        <v>14054</v>
      </c>
      <c r="D548" s="3">
        <f t="shared" si="9"/>
        <v>0.76482650462962953</v>
      </c>
      <c r="E548" t="s">
        <v>13379</v>
      </c>
      <c r="F548" t="s">
        <v>13396</v>
      </c>
    </row>
    <row r="549" spans="1:31">
      <c r="A549">
        <v>776</v>
      </c>
      <c r="B549" s="1">
        <v>41375</v>
      </c>
      <c r="C549" s="2" t="s">
        <v>14055</v>
      </c>
      <c r="D549" s="3">
        <f t="shared" si="9"/>
        <v>0.76482679398148157</v>
      </c>
      <c r="E549" t="s">
        <v>13379</v>
      </c>
      <c r="F549" t="s">
        <v>13398</v>
      </c>
    </row>
    <row r="550" spans="1:31">
      <c r="A550">
        <v>777</v>
      </c>
      <c r="B550" s="1">
        <v>41375</v>
      </c>
      <c r="C550" s="2" t="s">
        <v>14056</v>
      </c>
      <c r="D550" s="3">
        <f t="shared" si="9"/>
        <v>0.76482733796296298</v>
      </c>
      <c r="E550" t="s">
        <v>13379</v>
      </c>
      <c r="F550" t="s">
        <v>14057</v>
      </c>
    </row>
    <row r="551" spans="1:31">
      <c r="A551">
        <v>778</v>
      </c>
      <c r="B551" s="1">
        <v>41375</v>
      </c>
      <c r="C551" s="2" t="s">
        <v>14058</v>
      </c>
      <c r="D551" s="3">
        <f t="shared" si="9"/>
        <v>0.764827662037037</v>
      </c>
      <c r="E551" t="s">
        <v>13379</v>
      </c>
      <c r="F551" t="s">
        <v>14059</v>
      </c>
    </row>
    <row r="552" spans="1:31">
      <c r="A552">
        <v>779</v>
      </c>
      <c r="B552" s="1">
        <v>41375</v>
      </c>
      <c r="C552" s="2" t="s">
        <v>14060</v>
      </c>
      <c r="D552" s="3">
        <f t="shared" si="9"/>
        <v>0.76482802083333334</v>
      </c>
      <c r="E552" t="s">
        <v>13379</v>
      </c>
      <c r="F552" t="s">
        <v>13867</v>
      </c>
    </row>
    <row r="553" spans="1:31">
      <c r="A553">
        <v>781</v>
      </c>
      <c r="B553" s="1">
        <v>41375</v>
      </c>
      <c r="C553" s="2" t="s">
        <v>14061</v>
      </c>
      <c r="D553" s="3">
        <f t="shared" si="9"/>
        <v>0.76482873842592591</v>
      </c>
      <c r="E553" t="s">
        <v>13744</v>
      </c>
      <c r="F553" t="s">
        <v>13869</v>
      </c>
      <c r="G553" t="s">
        <v>13746</v>
      </c>
      <c r="H553">
        <v>-3.3000000000000002E-2</v>
      </c>
      <c r="I553" t="s">
        <v>13747</v>
      </c>
      <c r="J553">
        <v>1</v>
      </c>
      <c r="K553" t="s">
        <v>13748</v>
      </c>
      <c r="L553">
        <v>1.70645</v>
      </c>
      <c r="M553" t="s">
        <v>13749</v>
      </c>
      <c r="N553">
        <v>1.6612</v>
      </c>
      <c r="O553" t="s">
        <v>13750</v>
      </c>
      <c r="P553">
        <v>9.0490000000000001E-2</v>
      </c>
      <c r="Q553" t="s">
        <v>13751</v>
      </c>
      <c r="R553">
        <v>0.104</v>
      </c>
      <c r="S553" t="s">
        <v>13752</v>
      </c>
      <c r="T553">
        <v>-1E-3</v>
      </c>
      <c r="U553" t="s">
        <v>13753</v>
      </c>
      <c r="V553">
        <v>-27.242999999999999</v>
      </c>
      <c r="W553" t="s">
        <v>13754</v>
      </c>
      <c r="X553">
        <v>-27.242999999999999</v>
      </c>
      <c r="Y553" t="s">
        <v>13755</v>
      </c>
      <c r="Z553">
        <v>-54485.586000000003</v>
      </c>
      <c r="AA553" t="s">
        <v>13756</v>
      </c>
      <c r="AB553">
        <v>-4.0000000000000001E-3</v>
      </c>
      <c r="AC553" t="s">
        <v>13757</v>
      </c>
      <c r="AD553">
        <v>81.2</v>
      </c>
      <c r="AE553">
        <f>+AD553-83</f>
        <v>-1.7999999999999972</v>
      </c>
    </row>
    <row r="554" spans="1:31">
      <c r="A554">
        <v>783</v>
      </c>
      <c r="B554" s="1">
        <v>41375</v>
      </c>
      <c r="C554" s="2" t="s">
        <v>14062</v>
      </c>
      <c r="D554" s="3">
        <f t="shared" si="9"/>
        <v>0.76483229166666666</v>
      </c>
      <c r="E554" t="s">
        <v>13379</v>
      </c>
      <c r="F554" t="s">
        <v>13396</v>
      </c>
    </row>
    <row r="555" spans="1:31">
      <c r="A555">
        <v>784</v>
      </c>
      <c r="B555" s="1">
        <v>41375</v>
      </c>
      <c r="C555" s="2" t="s">
        <v>14063</v>
      </c>
      <c r="D555" s="3">
        <f t="shared" si="9"/>
        <v>0.76483258101851848</v>
      </c>
      <c r="E555" t="s">
        <v>13379</v>
      </c>
      <c r="F555" t="s">
        <v>13398</v>
      </c>
    </row>
    <row r="556" spans="1:31">
      <c r="A556">
        <v>785</v>
      </c>
      <c r="B556" s="1">
        <v>41375</v>
      </c>
      <c r="C556" s="2" t="s">
        <v>14064</v>
      </c>
      <c r="D556" s="3">
        <f t="shared" si="9"/>
        <v>0.76483313657407415</v>
      </c>
      <c r="E556" t="s">
        <v>13379</v>
      </c>
      <c r="F556" t="s">
        <v>14065</v>
      </c>
    </row>
    <row r="557" spans="1:31">
      <c r="A557">
        <v>786</v>
      </c>
      <c r="B557" s="1">
        <v>41375</v>
      </c>
      <c r="C557" s="2" t="s">
        <v>14066</v>
      </c>
      <c r="D557" s="3">
        <f t="shared" si="9"/>
        <v>0.76483344907407413</v>
      </c>
      <c r="E557" t="s">
        <v>13379</v>
      </c>
      <c r="F557" t="s">
        <v>14067</v>
      </c>
    </row>
    <row r="558" spans="1:31">
      <c r="A558">
        <v>787</v>
      </c>
      <c r="B558" s="1">
        <v>41375</v>
      </c>
      <c r="C558" s="2" t="s">
        <v>14068</v>
      </c>
      <c r="D558" s="3">
        <f t="shared" si="9"/>
        <v>0.76483381944444451</v>
      </c>
      <c r="E558" t="s">
        <v>13379</v>
      </c>
      <c r="F558" t="s">
        <v>13867</v>
      </c>
    </row>
    <row r="559" spans="1:31">
      <c r="A559">
        <v>789</v>
      </c>
      <c r="B559" s="1">
        <v>41375</v>
      </c>
      <c r="C559" s="2" t="s">
        <v>14069</v>
      </c>
      <c r="D559" s="3">
        <f t="shared" si="9"/>
        <v>0.76483453703703708</v>
      </c>
      <c r="E559" t="s">
        <v>13744</v>
      </c>
      <c r="F559" t="s">
        <v>13869</v>
      </c>
      <c r="G559" t="s">
        <v>13746</v>
      </c>
      <c r="H559">
        <v>-3.5000000000000003E-2</v>
      </c>
      <c r="I559" t="s">
        <v>13747</v>
      </c>
      <c r="J559">
        <v>1</v>
      </c>
      <c r="K559" t="s">
        <v>13748</v>
      </c>
      <c r="L559">
        <v>1.7387699999999999</v>
      </c>
      <c r="M559" t="s">
        <v>13749</v>
      </c>
      <c r="N559">
        <v>1.70645</v>
      </c>
      <c r="O559" t="s">
        <v>13750</v>
      </c>
      <c r="P559">
        <v>6.4640000000000003E-2</v>
      </c>
      <c r="Q559" t="s">
        <v>13751</v>
      </c>
      <c r="R559">
        <v>0.10100000000000001</v>
      </c>
      <c r="S559" t="s">
        <v>13752</v>
      </c>
      <c r="T559">
        <v>-3.0000000000000001E-3</v>
      </c>
      <c r="U559" t="s">
        <v>13753</v>
      </c>
      <c r="V559">
        <v>-25.882999999999999</v>
      </c>
      <c r="W559" t="s">
        <v>13754</v>
      </c>
      <c r="X559">
        <v>-25.882999999999999</v>
      </c>
      <c r="Y559" t="s">
        <v>13755</v>
      </c>
      <c r="Z559">
        <v>-51766.794000000002</v>
      </c>
      <c r="AA559" t="s">
        <v>13756</v>
      </c>
      <c r="AB559">
        <v>-4.0000000000000001E-3</v>
      </c>
      <c r="AC559" t="s">
        <v>13757</v>
      </c>
      <c r="AD559">
        <v>81.195999999999998</v>
      </c>
      <c r="AE559">
        <f>+AD559-83</f>
        <v>-1.804000000000002</v>
      </c>
    </row>
    <row r="560" spans="1:31">
      <c r="A560">
        <v>791</v>
      </c>
      <c r="B560" s="1">
        <v>41375</v>
      </c>
      <c r="C560" s="2" t="s">
        <v>14070</v>
      </c>
      <c r="D560" s="3">
        <f t="shared" si="9"/>
        <v>0.76483807870370368</v>
      </c>
      <c r="E560" t="s">
        <v>13379</v>
      </c>
      <c r="F560" t="s">
        <v>13396</v>
      </c>
    </row>
    <row r="561" spans="1:31">
      <c r="A561">
        <v>792</v>
      </c>
      <c r="B561" s="1">
        <v>41375</v>
      </c>
      <c r="C561" s="2" t="s">
        <v>14071</v>
      </c>
      <c r="D561" s="3">
        <f t="shared" si="9"/>
        <v>0.7648383680555555</v>
      </c>
      <c r="E561" t="s">
        <v>13379</v>
      </c>
      <c r="F561" t="s">
        <v>13398</v>
      </c>
    </row>
    <row r="562" spans="1:31">
      <c r="A562">
        <v>793</v>
      </c>
      <c r="B562" s="1">
        <v>41375</v>
      </c>
      <c r="C562" s="2" t="s">
        <v>14072</v>
      </c>
      <c r="D562" s="3">
        <f t="shared" si="9"/>
        <v>0.76483891203703702</v>
      </c>
      <c r="E562" t="s">
        <v>13379</v>
      </c>
      <c r="F562" t="s">
        <v>14073</v>
      </c>
    </row>
    <row r="563" spans="1:31">
      <c r="A563">
        <v>794</v>
      </c>
      <c r="B563" s="1">
        <v>41375</v>
      </c>
      <c r="C563" s="2" t="s">
        <v>14074</v>
      </c>
      <c r="D563" s="3">
        <f t="shared" si="9"/>
        <v>0.76483923611111104</v>
      </c>
      <c r="E563" t="s">
        <v>13379</v>
      </c>
      <c r="F563" t="s">
        <v>14075</v>
      </c>
    </row>
    <row r="564" spans="1:31">
      <c r="A564">
        <v>795</v>
      </c>
      <c r="B564" s="1">
        <v>41375</v>
      </c>
      <c r="C564" s="2" t="s">
        <v>14076</v>
      </c>
      <c r="D564" s="3">
        <f t="shared" si="9"/>
        <v>0.76483960648148142</v>
      </c>
      <c r="E564" t="s">
        <v>13379</v>
      </c>
      <c r="F564" t="s">
        <v>13867</v>
      </c>
    </row>
    <row r="565" spans="1:31">
      <c r="A565">
        <v>797</v>
      </c>
      <c r="B565" s="1">
        <v>41375</v>
      </c>
      <c r="C565" s="2" t="s">
        <v>14077</v>
      </c>
      <c r="D565" s="3">
        <f t="shared" si="9"/>
        <v>0.7648403240740741</v>
      </c>
      <c r="E565" t="s">
        <v>13744</v>
      </c>
      <c r="F565" t="s">
        <v>13869</v>
      </c>
      <c r="G565" t="s">
        <v>13746</v>
      </c>
      <c r="H565">
        <v>-3.6999999999999998E-2</v>
      </c>
      <c r="I565" t="s">
        <v>13747</v>
      </c>
      <c r="J565">
        <v>1</v>
      </c>
      <c r="K565" t="s">
        <v>13748</v>
      </c>
      <c r="L565">
        <v>1.8292600000000001</v>
      </c>
      <c r="M565" t="s">
        <v>13749</v>
      </c>
      <c r="N565">
        <v>1.7387699999999999</v>
      </c>
      <c r="O565" t="s">
        <v>13750</v>
      </c>
      <c r="P565">
        <v>0.18099000000000001</v>
      </c>
      <c r="Q565" t="s">
        <v>13751</v>
      </c>
      <c r="R565">
        <v>0.105</v>
      </c>
      <c r="S565" t="s">
        <v>13752</v>
      </c>
      <c r="T565">
        <v>4.0000000000000001E-3</v>
      </c>
      <c r="U565" t="s">
        <v>13753</v>
      </c>
      <c r="V565">
        <v>-30.009</v>
      </c>
      <c r="W565" t="s">
        <v>13754</v>
      </c>
      <c r="X565">
        <v>-30.009</v>
      </c>
      <c r="Y565" t="s">
        <v>13755</v>
      </c>
      <c r="Z565">
        <v>-60017.57</v>
      </c>
      <c r="AA565" t="s">
        <v>13756</v>
      </c>
      <c r="AB565">
        <v>-5.0000000000000001E-3</v>
      </c>
      <c r="AC565" t="s">
        <v>13757</v>
      </c>
      <c r="AD565">
        <v>81.19</v>
      </c>
      <c r="AE565">
        <f>+AD565-83</f>
        <v>-1.8100000000000023</v>
      </c>
    </row>
    <row r="566" spans="1:31">
      <c r="A566">
        <v>799</v>
      </c>
      <c r="B566" s="1">
        <v>41375</v>
      </c>
      <c r="C566" s="2" t="s">
        <v>14078</v>
      </c>
      <c r="D566" s="3">
        <f t="shared" si="9"/>
        <v>0.7648438657407407</v>
      </c>
      <c r="E566" t="s">
        <v>13379</v>
      </c>
      <c r="F566" t="s">
        <v>13396</v>
      </c>
    </row>
    <row r="567" spans="1:31">
      <c r="A567">
        <v>800</v>
      </c>
      <c r="B567" s="1">
        <v>41375</v>
      </c>
      <c r="C567" s="2" t="s">
        <v>14079</v>
      </c>
      <c r="D567" s="3">
        <f t="shared" si="9"/>
        <v>0.76484415509259263</v>
      </c>
      <c r="E567" t="s">
        <v>13379</v>
      </c>
      <c r="F567" t="s">
        <v>13398</v>
      </c>
    </row>
    <row r="568" spans="1:31">
      <c r="A568">
        <v>801</v>
      </c>
      <c r="B568" s="1">
        <v>41375</v>
      </c>
      <c r="C568" s="2" t="s">
        <v>14080</v>
      </c>
      <c r="D568" s="3">
        <f t="shared" si="9"/>
        <v>0.76484469907407415</v>
      </c>
      <c r="E568" t="s">
        <v>13379</v>
      </c>
      <c r="F568" t="s">
        <v>14081</v>
      </c>
    </row>
    <row r="569" spans="1:31">
      <c r="A569">
        <v>802</v>
      </c>
      <c r="B569" s="1">
        <v>41375</v>
      </c>
      <c r="C569" s="2" t="s">
        <v>14082</v>
      </c>
      <c r="D569" s="3">
        <f t="shared" si="9"/>
        <v>0.76484503472222221</v>
      </c>
      <c r="E569" t="s">
        <v>13379</v>
      </c>
      <c r="F569" t="s">
        <v>14083</v>
      </c>
    </row>
    <row r="570" spans="1:31">
      <c r="A570">
        <v>803</v>
      </c>
      <c r="B570" s="1">
        <v>41375</v>
      </c>
      <c r="C570" s="2" t="s">
        <v>14084</v>
      </c>
      <c r="D570" s="3">
        <f t="shared" si="9"/>
        <v>0.76484539351851855</v>
      </c>
      <c r="E570" t="s">
        <v>13379</v>
      </c>
      <c r="F570" t="s">
        <v>13867</v>
      </c>
    </row>
    <row r="571" spans="1:31">
      <c r="A571">
        <v>805</v>
      </c>
      <c r="B571" s="1">
        <v>41375</v>
      </c>
      <c r="C571" s="2" t="s">
        <v>14085</v>
      </c>
      <c r="D571" s="3">
        <f t="shared" si="9"/>
        <v>0.764846111111111</v>
      </c>
      <c r="E571" t="s">
        <v>13744</v>
      </c>
      <c r="F571" t="s">
        <v>13869</v>
      </c>
      <c r="G571" t="s">
        <v>13746</v>
      </c>
      <c r="H571">
        <v>-4.1000000000000002E-2</v>
      </c>
      <c r="I571" t="s">
        <v>13747</v>
      </c>
      <c r="J571">
        <v>1</v>
      </c>
      <c r="K571" t="s">
        <v>13748</v>
      </c>
      <c r="L571">
        <v>1.8680399999999999</v>
      </c>
      <c r="M571" t="s">
        <v>13749</v>
      </c>
      <c r="N571">
        <v>1.8292600000000001</v>
      </c>
      <c r="O571" t="s">
        <v>13750</v>
      </c>
      <c r="P571">
        <v>7.757E-2</v>
      </c>
      <c r="Q571" t="s">
        <v>13751</v>
      </c>
      <c r="R571">
        <v>0.105</v>
      </c>
      <c r="S571" t="s">
        <v>13752</v>
      </c>
      <c r="T571">
        <v>0</v>
      </c>
      <c r="U571" t="s">
        <v>13753</v>
      </c>
      <c r="V571">
        <v>-29.524999999999999</v>
      </c>
      <c r="W571" t="s">
        <v>13754</v>
      </c>
      <c r="X571">
        <v>-29.524999999999999</v>
      </c>
      <c r="Y571" t="s">
        <v>13755</v>
      </c>
      <c r="Z571">
        <v>-59050.063999999998</v>
      </c>
      <c r="AA571" t="s">
        <v>13756</v>
      </c>
      <c r="AB571">
        <v>-5.0000000000000001E-3</v>
      </c>
      <c r="AC571" t="s">
        <v>13757</v>
      </c>
      <c r="AD571">
        <v>81.185000000000002</v>
      </c>
      <c r="AE571">
        <f>+AD571-83</f>
        <v>-1.8149999999999977</v>
      </c>
    </row>
    <row r="572" spans="1:31">
      <c r="A572">
        <v>807</v>
      </c>
      <c r="B572" s="1">
        <v>41375</v>
      </c>
      <c r="C572" s="2" t="s">
        <v>14086</v>
      </c>
      <c r="D572" s="3">
        <f t="shared" si="9"/>
        <v>0.76484965277777783</v>
      </c>
      <c r="E572" t="s">
        <v>13379</v>
      </c>
      <c r="F572" t="s">
        <v>13396</v>
      </c>
    </row>
    <row r="573" spans="1:31">
      <c r="A573">
        <v>808</v>
      </c>
      <c r="B573" s="1">
        <v>41375</v>
      </c>
      <c r="C573" s="2" t="s">
        <v>14087</v>
      </c>
      <c r="D573" s="3">
        <f t="shared" si="9"/>
        <v>0.76484994212962965</v>
      </c>
      <c r="E573" t="s">
        <v>13379</v>
      </c>
      <c r="F573" t="s">
        <v>13398</v>
      </c>
    </row>
    <row r="574" spans="1:31">
      <c r="A574">
        <v>809</v>
      </c>
      <c r="B574" s="1">
        <v>41375</v>
      </c>
      <c r="C574" s="2" t="s">
        <v>14088</v>
      </c>
      <c r="D574" s="3">
        <f t="shared" si="9"/>
        <v>0.76485048611111106</v>
      </c>
      <c r="E574" t="s">
        <v>13379</v>
      </c>
      <c r="F574" t="s">
        <v>14089</v>
      </c>
    </row>
    <row r="575" spans="1:31">
      <c r="A575">
        <v>810</v>
      </c>
      <c r="B575" s="1">
        <v>41375</v>
      </c>
      <c r="C575" s="2" t="s">
        <v>14090</v>
      </c>
      <c r="D575" s="3">
        <f t="shared" si="9"/>
        <v>0.76485079861111105</v>
      </c>
      <c r="E575" t="s">
        <v>13379</v>
      </c>
      <c r="F575" t="s">
        <v>14091</v>
      </c>
    </row>
    <row r="576" spans="1:31">
      <c r="A576">
        <v>811</v>
      </c>
      <c r="B576" s="1">
        <v>41375</v>
      </c>
      <c r="C576" s="2" t="s">
        <v>14092</v>
      </c>
      <c r="D576" s="3">
        <f t="shared" si="9"/>
        <v>0.76485116898148142</v>
      </c>
      <c r="E576" t="s">
        <v>13379</v>
      </c>
      <c r="F576" t="s">
        <v>13867</v>
      </c>
    </row>
    <row r="577" spans="1:31">
      <c r="A577">
        <v>813</v>
      </c>
      <c r="B577" s="1">
        <v>41375</v>
      </c>
      <c r="C577" s="2" t="s">
        <v>14093</v>
      </c>
      <c r="D577" s="3">
        <f t="shared" si="9"/>
        <v>0.76485188657407399</v>
      </c>
      <c r="E577" t="s">
        <v>13744</v>
      </c>
      <c r="F577" t="s">
        <v>13869</v>
      </c>
      <c r="G577" t="s">
        <v>13746</v>
      </c>
      <c r="H577">
        <v>-4.2999999999999997E-2</v>
      </c>
      <c r="I577" t="s">
        <v>13747</v>
      </c>
      <c r="J577">
        <v>1</v>
      </c>
      <c r="K577" t="s">
        <v>13748</v>
      </c>
      <c r="L577">
        <v>1.9132899999999999</v>
      </c>
      <c r="M577" t="s">
        <v>13749</v>
      </c>
      <c r="N577">
        <v>1.8680399999999999</v>
      </c>
      <c r="O577" t="s">
        <v>13750</v>
      </c>
      <c r="P577">
        <v>9.0490000000000001E-2</v>
      </c>
      <c r="Q577" t="s">
        <v>13751</v>
      </c>
      <c r="R577">
        <v>0.104</v>
      </c>
      <c r="S577" t="s">
        <v>13752</v>
      </c>
      <c r="T577">
        <v>-1E-3</v>
      </c>
      <c r="U577" t="s">
        <v>13753</v>
      </c>
      <c r="V577">
        <v>-29.215</v>
      </c>
      <c r="W577" t="s">
        <v>13754</v>
      </c>
      <c r="X577">
        <v>-29.215</v>
      </c>
      <c r="Y577" t="s">
        <v>13755</v>
      </c>
      <c r="Z577">
        <v>-58430.959000000003</v>
      </c>
      <c r="AA577" t="s">
        <v>13756</v>
      </c>
      <c r="AB577">
        <v>-5.0000000000000001E-3</v>
      </c>
      <c r="AC577" t="s">
        <v>13757</v>
      </c>
      <c r="AD577">
        <v>81.180000000000007</v>
      </c>
      <c r="AE577">
        <f>+AD577-83</f>
        <v>-1.8199999999999932</v>
      </c>
    </row>
    <row r="578" spans="1:31">
      <c r="A578">
        <v>815</v>
      </c>
      <c r="B578" s="1">
        <v>41375</v>
      </c>
      <c r="C578" s="2" t="s">
        <v>14094</v>
      </c>
      <c r="D578" s="3">
        <f t="shared" si="9"/>
        <v>0.76485543981481474</v>
      </c>
      <c r="E578" t="s">
        <v>13379</v>
      </c>
      <c r="F578" t="s">
        <v>13396</v>
      </c>
    </row>
    <row r="579" spans="1:31">
      <c r="A579">
        <v>816</v>
      </c>
      <c r="B579" s="1">
        <v>41375</v>
      </c>
      <c r="C579" s="2" t="s">
        <v>14095</v>
      </c>
      <c r="D579" s="3">
        <f t="shared" si="9"/>
        <v>0.76485572916666678</v>
      </c>
      <c r="E579" t="s">
        <v>13379</v>
      </c>
      <c r="F579" t="s">
        <v>13398</v>
      </c>
    </row>
    <row r="580" spans="1:31">
      <c r="A580">
        <v>817</v>
      </c>
      <c r="B580" s="1">
        <v>41375</v>
      </c>
      <c r="C580" s="2" t="s">
        <v>14096</v>
      </c>
      <c r="D580" s="3">
        <f t="shared" si="9"/>
        <v>0.76485627314814808</v>
      </c>
      <c r="E580" t="s">
        <v>13379</v>
      </c>
      <c r="F580" t="s">
        <v>14097</v>
      </c>
    </row>
    <row r="581" spans="1:31">
      <c r="A581">
        <v>818</v>
      </c>
      <c r="B581" s="1">
        <v>41375</v>
      </c>
      <c r="C581" s="2" t="s">
        <v>14098</v>
      </c>
      <c r="D581" s="3">
        <f t="shared" si="9"/>
        <v>0.76485659722222221</v>
      </c>
      <c r="E581" t="s">
        <v>13379</v>
      </c>
      <c r="F581" t="s">
        <v>14099</v>
      </c>
    </row>
    <row r="582" spans="1:31">
      <c r="A582">
        <v>819</v>
      </c>
      <c r="B582" s="1">
        <v>41375</v>
      </c>
      <c r="C582" s="2" t="s">
        <v>14100</v>
      </c>
      <c r="D582" s="3">
        <f t="shared" si="9"/>
        <v>0.76485695601851855</v>
      </c>
      <c r="E582" t="s">
        <v>13379</v>
      </c>
      <c r="F582" t="s">
        <v>13867</v>
      </c>
    </row>
    <row r="583" spans="1:31">
      <c r="A583">
        <v>821</v>
      </c>
      <c r="B583" s="1">
        <v>41375</v>
      </c>
      <c r="C583" s="2" t="s">
        <v>14101</v>
      </c>
      <c r="D583" s="3">
        <f t="shared" si="9"/>
        <v>0.76485767361111112</v>
      </c>
      <c r="E583" t="s">
        <v>13744</v>
      </c>
      <c r="F583" t="s">
        <v>13869</v>
      </c>
      <c r="G583" t="s">
        <v>13746</v>
      </c>
      <c r="H583">
        <v>-4.5999999999999999E-2</v>
      </c>
      <c r="I583" t="s">
        <v>13747</v>
      </c>
      <c r="J583">
        <v>1</v>
      </c>
      <c r="K583" t="s">
        <v>13748</v>
      </c>
      <c r="L583">
        <v>1.95207</v>
      </c>
      <c r="M583" t="s">
        <v>13749</v>
      </c>
      <c r="N583">
        <v>1.9132899999999999</v>
      </c>
      <c r="O583" t="s">
        <v>13750</v>
      </c>
      <c r="P583">
        <v>7.757E-2</v>
      </c>
      <c r="Q583" t="s">
        <v>13751</v>
      </c>
      <c r="R583">
        <v>0.10199999999999999</v>
      </c>
      <c r="S583" t="s">
        <v>13752</v>
      </c>
      <c r="T583">
        <v>-3.0000000000000001E-3</v>
      </c>
      <c r="U583" t="s">
        <v>13753</v>
      </c>
      <c r="V583">
        <v>-28.454999999999998</v>
      </c>
      <c r="W583" t="s">
        <v>13754</v>
      </c>
      <c r="X583">
        <v>-28.454999999999998</v>
      </c>
      <c r="Y583" t="s">
        <v>13755</v>
      </c>
      <c r="Z583">
        <v>-56910.428</v>
      </c>
      <c r="AA583" t="s">
        <v>13756</v>
      </c>
      <c r="AB583">
        <v>-6.0000000000000001E-3</v>
      </c>
      <c r="AC583" t="s">
        <v>13757</v>
      </c>
      <c r="AD583">
        <v>81.174000000000007</v>
      </c>
      <c r="AE583">
        <f>+AD583-83</f>
        <v>-1.8259999999999934</v>
      </c>
    </row>
    <row r="584" spans="1:31">
      <c r="A584">
        <v>823</v>
      </c>
      <c r="B584" s="1">
        <v>41375</v>
      </c>
      <c r="C584" s="2" t="s">
        <v>14102</v>
      </c>
      <c r="D584" s="3">
        <f t="shared" si="9"/>
        <v>0.76486122685185187</v>
      </c>
      <c r="E584" t="s">
        <v>13379</v>
      </c>
      <c r="F584" t="s">
        <v>13396</v>
      </c>
    </row>
    <row r="585" spans="1:31">
      <c r="A585">
        <v>824</v>
      </c>
      <c r="B585" s="1">
        <v>41375</v>
      </c>
      <c r="C585" s="2" t="s">
        <v>14103</v>
      </c>
      <c r="D585" s="3">
        <f t="shared" ref="D585:D648" si="10">+TIMEVALUE(+C585)</f>
        <v>0.76486151620370368</v>
      </c>
      <c r="E585" t="s">
        <v>13379</v>
      </c>
      <c r="F585" t="s">
        <v>13398</v>
      </c>
    </row>
    <row r="586" spans="1:31">
      <c r="A586">
        <v>825</v>
      </c>
      <c r="B586" s="1">
        <v>41375</v>
      </c>
      <c r="C586" s="2" t="s">
        <v>14104</v>
      </c>
      <c r="D586" s="3">
        <f t="shared" si="10"/>
        <v>0.76486206018518521</v>
      </c>
      <c r="E586" t="s">
        <v>13379</v>
      </c>
      <c r="F586" t="s">
        <v>14105</v>
      </c>
    </row>
    <row r="587" spans="1:31">
      <c r="A587">
        <v>826</v>
      </c>
      <c r="B587" s="1">
        <v>41375</v>
      </c>
      <c r="C587" s="2" t="s">
        <v>14106</v>
      </c>
      <c r="D587" s="3">
        <f t="shared" si="10"/>
        <v>0.76486239583333326</v>
      </c>
      <c r="E587" t="s">
        <v>13379</v>
      </c>
      <c r="F587" t="s">
        <v>14107</v>
      </c>
    </row>
    <row r="588" spans="1:31">
      <c r="A588">
        <v>827</v>
      </c>
      <c r="B588" s="1">
        <v>41375</v>
      </c>
      <c r="C588" s="2" t="s">
        <v>14108</v>
      </c>
      <c r="D588" s="3">
        <f t="shared" si="10"/>
        <v>0.76486275462962972</v>
      </c>
      <c r="E588" t="s">
        <v>13379</v>
      </c>
      <c r="F588" t="s">
        <v>13867</v>
      </c>
    </row>
    <row r="589" spans="1:31">
      <c r="A589">
        <v>829</v>
      </c>
      <c r="B589" s="1">
        <v>41375</v>
      </c>
      <c r="C589" s="2" t="s">
        <v>14109</v>
      </c>
      <c r="D589" s="3">
        <f t="shared" si="10"/>
        <v>0.76486347222222228</v>
      </c>
      <c r="E589" t="s">
        <v>13744</v>
      </c>
      <c r="F589" t="s">
        <v>13869</v>
      </c>
      <c r="G589" t="s">
        <v>13746</v>
      </c>
      <c r="H589">
        <v>-4.8000000000000001E-2</v>
      </c>
      <c r="I589" t="s">
        <v>13747</v>
      </c>
      <c r="J589">
        <v>1</v>
      </c>
      <c r="K589" t="s">
        <v>13748</v>
      </c>
      <c r="L589">
        <v>2.04257</v>
      </c>
      <c r="M589" t="s">
        <v>13749</v>
      </c>
      <c r="N589">
        <v>1.95207</v>
      </c>
      <c r="O589" t="s">
        <v>13750</v>
      </c>
      <c r="P589">
        <v>0.18099000000000001</v>
      </c>
      <c r="Q589" t="s">
        <v>13751</v>
      </c>
      <c r="R589">
        <v>0.106</v>
      </c>
      <c r="S589" t="s">
        <v>13752</v>
      </c>
      <c r="T589">
        <v>4.0000000000000001E-3</v>
      </c>
      <c r="U589" t="s">
        <v>13753</v>
      </c>
      <c r="V589">
        <v>-32.578000000000003</v>
      </c>
      <c r="W589" t="s">
        <v>13754</v>
      </c>
      <c r="X589">
        <v>-32.578000000000003</v>
      </c>
      <c r="Y589" t="s">
        <v>13755</v>
      </c>
      <c r="Z589">
        <v>-65155.074000000001</v>
      </c>
      <c r="AA589" t="s">
        <v>13756</v>
      </c>
      <c r="AB589">
        <v>-6.0000000000000001E-3</v>
      </c>
      <c r="AC589" t="s">
        <v>13757</v>
      </c>
      <c r="AD589">
        <v>81.167000000000002</v>
      </c>
      <c r="AE589">
        <f>+AD589-83</f>
        <v>-1.8329999999999984</v>
      </c>
    </row>
    <row r="590" spans="1:31">
      <c r="A590">
        <v>831</v>
      </c>
      <c r="B590" s="1">
        <v>41375</v>
      </c>
      <c r="C590" s="2" t="s">
        <v>14110</v>
      </c>
      <c r="D590" s="3">
        <f t="shared" si="10"/>
        <v>0.76486701388888889</v>
      </c>
      <c r="E590" t="s">
        <v>13379</v>
      </c>
      <c r="F590" t="s">
        <v>13396</v>
      </c>
    </row>
    <row r="591" spans="1:31">
      <c r="A591">
        <v>832</v>
      </c>
      <c r="B591" s="1">
        <v>41375</v>
      </c>
      <c r="C591" s="2" t="s">
        <v>14111</v>
      </c>
      <c r="D591" s="3">
        <f t="shared" si="10"/>
        <v>0.7648673032407407</v>
      </c>
      <c r="E591" t="s">
        <v>13379</v>
      </c>
      <c r="F591" t="s">
        <v>13398</v>
      </c>
    </row>
    <row r="592" spans="1:31">
      <c r="A592">
        <v>833</v>
      </c>
      <c r="B592" s="1">
        <v>41375</v>
      </c>
      <c r="C592" s="2" t="s">
        <v>14112</v>
      </c>
      <c r="D592" s="3">
        <f t="shared" si="10"/>
        <v>0.76486784722222223</v>
      </c>
      <c r="E592" t="s">
        <v>13379</v>
      </c>
      <c r="F592" t="s">
        <v>14113</v>
      </c>
    </row>
    <row r="593" spans="1:31">
      <c r="A593">
        <v>834</v>
      </c>
      <c r="B593" s="1">
        <v>41375</v>
      </c>
      <c r="C593" s="2" t="s">
        <v>14114</v>
      </c>
      <c r="D593" s="3">
        <f t="shared" si="10"/>
        <v>0.76486817129629625</v>
      </c>
      <c r="E593" t="s">
        <v>13379</v>
      </c>
      <c r="F593" t="s">
        <v>14115</v>
      </c>
    </row>
    <row r="594" spans="1:31">
      <c r="A594">
        <v>835</v>
      </c>
      <c r="B594" s="1">
        <v>41375</v>
      </c>
      <c r="C594" s="2" t="s">
        <v>14116</v>
      </c>
      <c r="D594" s="3">
        <f t="shared" si="10"/>
        <v>0.76486854166666662</v>
      </c>
      <c r="E594" t="s">
        <v>13379</v>
      </c>
      <c r="F594" t="s">
        <v>13867</v>
      </c>
    </row>
    <row r="595" spans="1:31">
      <c r="A595">
        <v>837</v>
      </c>
      <c r="B595" s="1">
        <v>41375</v>
      </c>
      <c r="C595" s="2" t="s">
        <v>14117</v>
      </c>
      <c r="D595" s="3">
        <f t="shared" si="10"/>
        <v>0.76486924768518516</v>
      </c>
      <c r="E595" t="s">
        <v>13744</v>
      </c>
      <c r="F595" t="s">
        <v>13869</v>
      </c>
      <c r="G595" t="s">
        <v>13746</v>
      </c>
      <c r="H595">
        <v>-5.1999999999999998E-2</v>
      </c>
      <c r="I595" t="s">
        <v>13747</v>
      </c>
      <c r="J595">
        <v>1</v>
      </c>
      <c r="K595" t="s">
        <v>13748</v>
      </c>
      <c r="L595">
        <v>2.08135</v>
      </c>
      <c r="M595" t="s">
        <v>13749</v>
      </c>
      <c r="N595">
        <v>2.04257</v>
      </c>
      <c r="O595" t="s">
        <v>13750</v>
      </c>
      <c r="P595">
        <v>7.757E-2</v>
      </c>
      <c r="Q595" t="s">
        <v>13751</v>
      </c>
      <c r="R595">
        <v>0.107</v>
      </c>
      <c r="S595" t="s">
        <v>13752</v>
      </c>
      <c r="T595">
        <v>1E-3</v>
      </c>
      <c r="U595" t="s">
        <v>13753</v>
      </c>
      <c r="V595">
        <v>-32.018999999999998</v>
      </c>
      <c r="W595" t="s">
        <v>13754</v>
      </c>
      <c r="X595">
        <v>-32.018999999999998</v>
      </c>
      <c r="Y595" t="s">
        <v>13755</v>
      </c>
      <c r="Z595">
        <v>-64037.411999999997</v>
      </c>
      <c r="AA595" t="s">
        <v>13756</v>
      </c>
      <c r="AB595">
        <v>-6.0000000000000001E-3</v>
      </c>
      <c r="AC595" t="s">
        <v>13757</v>
      </c>
      <c r="AD595">
        <v>81.16</v>
      </c>
      <c r="AE595">
        <f>+AD595-83</f>
        <v>-1.8400000000000034</v>
      </c>
    </row>
    <row r="596" spans="1:31">
      <c r="A596">
        <v>839</v>
      </c>
      <c r="B596" s="1">
        <v>41375</v>
      </c>
      <c r="C596" s="2" t="s">
        <v>14118</v>
      </c>
      <c r="D596" s="3">
        <f t="shared" si="10"/>
        <v>0.76487280092592591</v>
      </c>
      <c r="E596" t="s">
        <v>13379</v>
      </c>
      <c r="F596" t="s">
        <v>13396</v>
      </c>
    </row>
    <row r="597" spans="1:31">
      <c r="A597">
        <v>840</v>
      </c>
      <c r="B597" s="1">
        <v>41375</v>
      </c>
      <c r="C597" s="2" t="s">
        <v>14119</v>
      </c>
      <c r="D597" s="3">
        <f t="shared" si="10"/>
        <v>0.76487309027777783</v>
      </c>
      <c r="E597" t="s">
        <v>13379</v>
      </c>
      <c r="F597" t="s">
        <v>13398</v>
      </c>
    </row>
    <row r="598" spans="1:31">
      <c r="A598">
        <v>841</v>
      </c>
      <c r="B598" s="1">
        <v>41375</v>
      </c>
      <c r="C598" s="2" t="s">
        <v>14120</v>
      </c>
      <c r="D598" s="3">
        <f t="shared" si="10"/>
        <v>0.76487363425925936</v>
      </c>
      <c r="E598" t="s">
        <v>13379</v>
      </c>
      <c r="F598" t="s">
        <v>14121</v>
      </c>
    </row>
    <row r="599" spans="1:31">
      <c r="A599">
        <v>842</v>
      </c>
      <c r="B599" s="1">
        <v>41375</v>
      </c>
      <c r="C599" s="2" t="s">
        <v>14122</v>
      </c>
      <c r="D599" s="3">
        <f t="shared" si="10"/>
        <v>0.76487394675925924</v>
      </c>
      <c r="E599" t="s">
        <v>13379</v>
      </c>
      <c r="F599" t="s">
        <v>14123</v>
      </c>
    </row>
    <row r="600" spans="1:31">
      <c r="A600">
        <v>843</v>
      </c>
      <c r="B600" s="1">
        <v>41375</v>
      </c>
      <c r="C600" s="2" t="s">
        <v>14124</v>
      </c>
      <c r="D600" s="3">
        <f t="shared" si="10"/>
        <v>0.76487430555555547</v>
      </c>
      <c r="E600" t="s">
        <v>13379</v>
      </c>
      <c r="F600" t="s">
        <v>13867</v>
      </c>
    </row>
    <row r="601" spans="1:31">
      <c r="A601">
        <v>845</v>
      </c>
      <c r="B601" s="1">
        <v>41375</v>
      </c>
      <c r="C601" s="2" t="s">
        <v>14125</v>
      </c>
      <c r="D601" s="3">
        <f t="shared" si="10"/>
        <v>0.76487502314814815</v>
      </c>
      <c r="E601" t="s">
        <v>13744</v>
      </c>
      <c r="F601" t="s">
        <v>13869</v>
      </c>
      <c r="G601" t="s">
        <v>13746</v>
      </c>
      <c r="H601">
        <v>-5.3999999999999999E-2</v>
      </c>
      <c r="I601" t="s">
        <v>13747</v>
      </c>
      <c r="J601">
        <v>1</v>
      </c>
      <c r="K601" t="s">
        <v>13748</v>
      </c>
      <c r="L601">
        <v>2.1395300000000002</v>
      </c>
      <c r="M601" t="s">
        <v>13749</v>
      </c>
      <c r="N601">
        <v>2.08135</v>
      </c>
      <c r="O601" t="s">
        <v>13750</v>
      </c>
      <c r="P601">
        <v>0.11635</v>
      </c>
      <c r="Q601" t="s">
        <v>13751</v>
      </c>
      <c r="R601">
        <v>0.108</v>
      </c>
      <c r="S601" t="s">
        <v>13752</v>
      </c>
      <c r="T601">
        <v>1E-3</v>
      </c>
      <c r="U601" t="s">
        <v>13753</v>
      </c>
      <c r="V601">
        <v>-32.829000000000001</v>
      </c>
      <c r="W601" t="s">
        <v>13754</v>
      </c>
      <c r="X601">
        <v>-32.829000000000001</v>
      </c>
      <c r="Y601" t="s">
        <v>13755</v>
      </c>
      <c r="Z601">
        <v>-65657.269</v>
      </c>
      <c r="AA601" t="s">
        <v>13756</v>
      </c>
      <c r="AB601">
        <v>-6.0000000000000001E-3</v>
      </c>
      <c r="AC601" t="s">
        <v>13757</v>
      </c>
      <c r="AD601">
        <v>81.152000000000001</v>
      </c>
      <c r="AE601">
        <f>+AD601-83</f>
        <v>-1.847999999999999</v>
      </c>
    </row>
    <row r="602" spans="1:31">
      <c r="A602">
        <v>847</v>
      </c>
      <c r="B602" s="1">
        <v>41375</v>
      </c>
      <c r="C602" s="2" t="s">
        <v>14126</v>
      </c>
      <c r="D602" s="3">
        <f t="shared" si="10"/>
        <v>0.76487859953703696</v>
      </c>
      <c r="E602" t="s">
        <v>13379</v>
      </c>
      <c r="F602" t="s">
        <v>13396</v>
      </c>
    </row>
    <row r="603" spans="1:31">
      <c r="A603">
        <v>848</v>
      </c>
      <c r="B603" s="1">
        <v>41375</v>
      </c>
      <c r="C603" s="2" t="s">
        <v>14127</v>
      </c>
      <c r="D603" s="3">
        <f t="shared" si="10"/>
        <v>0.76487887731481485</v>
      </c>
      <c r="E603" t="s">
        <v>13379</v>
      </c>
      <c r="F603" t="s">
        <v>13398</v>
      </c>
    </row>
    <row r="604" spans="1:31">
      <c r="A604">
        <v>849</v>
      </c>
      <c r="B604" s="1">
        <v>41375</v>
      </c>
      <c r="C604" s="2" t="s">
        <v>14128</v>
      </c>
      <c r="D604" s="3">
        <f t="shared" si="10"/>
        <v>0.76487942129629627</v>
      </c>
      <c r="E604" t="s">
        <v>13379</v>
      </c>
      <c r="F604" t="s">
        <v>14129</v>
      </c>
    </row>
    <row r="605" spans="1:31">
      <c r="A605">
        <v>850</v>
      </c>
      <c r="B605" s="1">
        <v>41375</v>
      </c>
      <c r="C605" s="2" t="s">
        <v>14130</v>
      </c>
      <c r="D605" s="3">
        <f t="shared" si="10"/>
        <v>0.7648797453703704</v>
      </c>
      <c r="E605" t="s">
        <v>13379</v>
      </c>
      <c r="F605" t="s">
        <v>14131</v>
      </c>
    </row>
    <row r="606" spans="1:31">
      <c r="A606">
        <v>851</v>
      </c>
      <c r="B606" s="1">
        <v>41375</v>
      </c>
      <c r="C606" s="2" t="s">
        <v>14132</v>
      </c>
      <c r="D606" s="3">
        <f t="shared" si="10"/>
        <v>0.76488011574074077</v>
      </c>
      <c r="E606" t="s">
        <v>13379</v>
      </c>
      <c r="F606" t="s">
        <v>13867</v>
      </c>
    </row>
    <row r="607" spans="1:31">
      <c r="A607">
        <v>853</v>
      </c>
      <c r="B607" s="1">
        <v>41375</v>
      </c>
      <c r="C607" s="2" t="s">
        <v>14133</v>
      </c>
      <c r="D607" s="3">
        <f t="shared" si="10"/>
        <v>0.7648808217592592</v>
      </c>
      <c r="E607" t="s">
        <v>13744</v>
      </c>
      <c r="F607" t="s">
        <v>13869</v>
      </c>
      <c r="G607" t="s">
        <v>13746</v>
      </c>
      <c r="H607">
        <v>-5.7000000000000002E-2</v>
      </c>
      <c r="I607" t="s">
        <v>13747</v>
      </c>
      <c r="J607">
        <v>1</v>
      </c>
      <c r="K607" t="s">
        <v>13748</v>
      </c>
      <c r="L607">
        <v>2.1653799999999999</v>
      </c>
      <c r="M607" t="s">
        <v>13749</v>
      </c>
      <c r="N607">
        <v>2.1395300000000002</v>
      </c>
      <c r="O607" t="s">
        <v>13750</v>
      </c>
      <c r="P607">
        <v>5.1709999999999999E-2</v>
      </c>
      <c r="Q607" t="s">
        <v>13751</v>
      </c>
      <c r="R607">
        <v>0.104</v>
      </c>
      <c r="S607" t="s">
        <v>13752</v>
      </c>
      <c r="T607">
        <v>-4.0000000000000001E-3</v>
      </c>
      <c r="U607" t="s">
        <v>13753</v>
      </c>
      <c r="V607">
        <v>-30.783999999999999</v>
      </c>
      <c r="W607" t="s">
        <v>13754</v>
      </c>
      <c r="X607">
        <v>-30.783999999999999</v>
      </c>
      <c r="Y607" t="s">
        <v>13755</v>
      </c>
      <c r="Z607">
        <v>-61567.883000000002</v>
      </c>
      <c r="AA607" t="s">
        <v>13756</v>
      </c>
      <c r="AB607">
        <v>-7.0000000000000001E-3</v>
      </c>
      <c r="AC607" t="s">
        <v>13757</v>
      </c>
      <c r="AD607">
        <v>81.146000000000001</v>
      </c>
      <c r="AE607">
        <f>+AD607-83</f>
        <v>-1.8539999999999992</v>
      </c>
    </row>
    <row r="608" spans="1:31">
      <c r="A608">
        <v>855</v>
      </c>
      <c r="B608" s="1">
        <v>41375</v>
      </c>
      <c r="C608" s="2" t="s">
        <v>14134</v>
      </c>
      <c r="D608" s="3">
        <f t="shared" si="10"/>
        <v>0.76488437499999995</v>
      </c>
      <c r="E608" t="s">
        <v>13379</v>
      </c>
      <c r="F608" t="s">
        <v>13396</v>
      </c>
    </row>
    <row r="609" spans="1:31">
      <c r="A609">
        <v>856</v>
      </c>
      <c r="B609" s="1">
        <v>41375</v>
      </c>
      <c r="C609" s="2" t="s">
        <v>14135</v>
      </c>
      <c r="D609" s="3">
        <f t="shared" si="10"/>
        <v>0.76488466435185176</v>
      </c>
      <c r="E609" t="s">
        <v>13379</v>
      </c>
      <c r="F609" t="s">
        <v>13398</v>
      </c>
    </row>
    <row r="610" spans="1:31">
      <c r="A610">
        <v>857</v>
      </c>
      <c r="B610" s="1">
        <v>41375</v>
      </c>
      <c r="C610" s="2" t="s">
        <v>14136</v>
      </c>
      <c r="D610" s="3">
        <f t="shared" si="10"/>
        <v>0.76488521990740743</v>
      </c>
      <c r="E610" t="s">
        <v>13379</v>
      </c>
      <c r="F610" t="s">
        <v>14137</v>
      </c>
    </row>
    <row r="611" spans="1:31">
      <c r="A611">
        <v>858</v>
      </c>
      <c r="B611" s="1">
        <v>41375</v>
      </c>
      <c r="C611" s="2" t="s">
        <v>14138</v>
      </c>
      <c r="D611" s="3">
        <f t="shared" si="10"/>
        <v>0.76488553240740742</v>
      </c>
      <c r="E611" t="s">
        <v>13379</v>
      </c>
      <c r="F611" t="s">
        <v>14139</v>
      </c>
    </row>
    <row r="612" spans="1:31">
      <c r="A612">
        <v>859</v>
      </c>
      <c r="B612" s="1">
        <v>41375</v>
      </c>
      <c r="C612" s="2" t="s">
        <v>14140</v>
      </c>
      <c r="D612" s="3">
        <f t="shared" si="10"/>
        <v>0.76488590277777779</v>
      </c>
      <c r="E612" t="s">
        <v>13379</v>
      </c>
      <c r="F612" t="s">
        <v>13867</v>
      </c>
    </row>
    <row r="613" spans="1:31">
      <c r="A613">
        <v>861</v>
      </c>
      <c r="B613" s="1">
        <v>41375</v>
      </c>
      <c r="C613" s="2" t="s">
        <v>14141</v>
      </c>
      <c r="D613" s="3">
        <f t="shared" si="10"/>
        <v>0.76488662037037036</v>
      </c>
      <c r="E613" t="s">
        <v>13744</v>
      </c>
      <c r="F613" t="s">
        <v>13869</v>
      </c>
      <c r="G613" t="s">
        <v>13746</v>
      </c>
      <c r="H613">
        <v>-5.8000000000000003E-2</v>
      </c>
      <c r="I613" t="s">
        <v>13747</v>
      </c>
      <c r="J613">
        <v>1</v>
      </c>
      <c r="K613" t="s">
        <v>13748</v>
      </c>
      <c r="L613">
        <v>2.2494100000000001</v>
      </c>
      <c r="M613" t="s">
        <v>13749</v>
      </c>
      <c r="N613">
        <v>2.1653799999999999</v>
      </c>
      <c r="O613" t="s">
        <v>13750</v>
      </c>
      <c r="P613">
        <v>0.16805999999999999</v>
      </c>
      <c r="Q613" t="s">
        <v>13751</v>
      </c>
      <c r="R613">
        <v>0.107</v>
      </c>
      <c r="S613" t="s">
        <v>13752</v>
      </c>
      <c r="T613">
        <v>3.0000000000000001E-3</v>
      </c>
      <c r="U613" t="s">
        <v>13753</v>
      </c>
      <c r="V613">
        <v>-34.100999999999999</v>
      </c>
      <c r="W613" t="s">
        <v>13754</v>
      </c>
      <c r="X613">
        <v>-34.100999999999999</v>
      </c>
      <c r="Y613" t="s">
        <v>13755</v>
      </c>
      <c r="Z613">
        <v>-68201.804999999993</v>
      </c>
      <c r="AA613" t="s">
        <v>13756</v>
      </c>
      <c r="AB613">
        <v>-7.0000000000000001E-3</v>
      </c>
      <c r="AC613" t="s">
        <v>13757</v>
      </c>
      <c r="AD613">
        <v>81.138999999999996</v>
      </c>
      <c r="AE613">
        <f>+AD613-83</f>
        <v>-1.8610000000000042</v>
      </c>
    </row>
    <row r="614" spans="1:31">
      <c r="A614">
        <v>863</v>
      </c>
      <c r="B614" s="1">
        <v>41375</v>
      </c>
      <c r="C614" s="2" t="s">
        <v>14142</v>
      </c>
      <c r="D614" s="3">
        <f t="shared" si="10"/>
        <v>0.76489016203703697</v>
      </c>
      <c r="E614" t="s">
        <v>13379</v>
      </c>
      <c r="F614" t="s">
        <v>13396</v>
      </c>
    </row>
    <row r="615" spans="1:31">
      <c r="A615">
        <v>864</v>
      </c>
      <c r="B615" s="1">
        <v>41375</v>
      </c>
      <c r="C615" s="2" t="s">
        <v>14143</v>
      </c>
      <c r="D615" s="3">
        <f t="shared" si="10"/>
        <v>0.76489045138888889</v>
      </c>
      <c r="E615" t="s">
        <v>13379</v>
      </c>
      <c r="F615" t="s">
        <v>13398</v>
      </c>
    </row>
    <row r="616" spans="1:31">
      <c r="A616">
        <v>865</v>
      </c>
      <c r="B616" s="1">
        <v>41375</v>
      </c>
      <c r="C616" s="2" t="s">
        <v>14144</v>
      </c>
      <c r="D616" s="3">
        <f t="shared" si="10"/>
        <v>0.76489099537037042</v>
      </c>
      <c r="E616" t="s">
        <v>13379</v>
      </c>
      <c r="F616" t="s">
        <v>14145</v>
      </c>
    </row>
    <row r="617" spans="1:31">
      <c r="A617">
        <v>866</v>
      </c>
      <c r="B617" s="1">
        <v>41375</v>
      </c>
      <c r="C617" s="2" t="s">
        <v>14146</v>
      </c>
      <c r="D617" s="3">
        <f t="shared" si="10"/>
        <v>0.76489133101851847</v>
      </c>
      <c r="E617" t="s">
        <v>13379</v>
      </c>
      <c r="F617" t="s">
        <v>14147</v>
      </c>
    </row>
    <row r="618" spans="1:31">
      <c r="A618">
        <v>867</v>
      </c>
      <c r="B618" s="1">
        <v>41375</v>
      </c>
      <c r="C618" s="2" t="s">
        <v>14148</v>
      </c>
      <c r="D618" s="3">
        <f t="shared" si="10"/>
        <v>0.76489168981481492</v>
      </c>
      <c r="E618" t="s">
        <v>13379</v>
      </c>
      <c r="F618" t="s">
        <v>13867</v>
      </c>
    </row>
    <row r="619" spans="1:31">
      <c r="A619">
        <v>869</v>
      </c>
      <c r="B619" s="1">
        <v>41375</v>
      </c>
      <c r="C619" s="2" t="s">
        <v>14149</v>
      </c>
      <c r="D619" s="3">
        <f t="shared" si="10"/>
        <v>0.76489240740740738</v>
      </c>
      <c r="E619" t="s">
        <v>13744</v>
      </c>
      <c r="F619" t="s">
        <v>13869</v>
      </c>
      <c r="G619" t="s">
        <v>13746</v>
      </c>
      <c r="H619">
        <v>-6.2E-2</v>
      </c>
      <c r="I619" t="s">
        <v>13747</v>
      </c>
      <c r="J619">
        <v>1</v>
      </c>
      <c r="K619" t="s">
        <v>13748</v>
      </c>
      <c r="L619">
        <v>2.2881900000000002</v>
      </c>
      <c r="M619" t="s">
        <v>13749</v>
      </c>
      <c r="N619">
        <v>2.2494100000000001</v>
      </c>
      <c r="O619" t="s">
        <v>13750</v>
      </c>
      <c r="P619">
        <v>7.757E-2</v>
      </c>
      <c r="Q619" t="s">
        <v>13751</v>
      </c>
      <c r="R619">
        <v>0.106</v>
      </c>
      <c r="S619" t="s">
        <v>13752</v>
      </c>
      <c r="T619">
        <v>-1E-3</v>
      </c>
      <c r="U619" t="s">
        <v>13753</v>
      </c>
      <c r="V619">
        <v>-33.506</v>
      </c>
      <c r="W619" t="s">
        <v>13754</v>
      </c>
      <c r="X619">
        <v>-33.506</v>
      </c>
      <c r="Y619" t="s">
        <v>13755</v>
      </c>
      <c r="Z619">
        <v>-67012.313999999998</v>
      </c>
      <c r="AA619" t="s">
        <v>13756</v>
      </c>
      <c r="AB619">
        <v>-7.0000000000000001E-3</v>
      </c>
      <c r="AC619" t="s">
        <v>13757</v>
      </c>
      <c r="AD619">
        <v>81.135999999999996</v>
      </c>
      <c r="AE619">
        <f>+AD619-83</f>
        <v>-1.8640000000000043</v>
      </c>
    </row>
    <row r="620" spans="1:31">
      <c r="A620">
        <v>871</v>
      </c>
      <c r="B620" s="1">
        <v>41375</v>
      </c>
      <c r="C620" s="2" t="s">
        <v>14150</v>
      </c>
      <c r="D620" s="3">
        <f t="shared" si="10"/>
        <v>0.7648959490740741</v>
      </c>
      <c r="E620" t="s">
        <v>13379</v>
      </c>
      <c r="F620" t="s">
        <v>13396</v>
      </c>
    </row>
    <row r="621" spans="1:31">
      <c r="A621">
        <v>872</v>
      </c>
      <c r="B621" s="1">
        <v>41375</v>
      </c>
      <c r="C621" s="2" t="s">
        <v>14151</v>
      </c>
      <c r="D621" s="3">
        <f t="shared" si="10"/>
        <v>0.76489623842592591</v>
      </c>
      <c r="E621" t="s">
        <v>13379</v>
      </c>
      <c r="F621" t="s">
        <v>13398</v>
      </c>
    </row>
    <row r="622" spans="1:31">
      <c r="A622">
        <v>873</v>
      </c>
      <c r="B622" s="1">
        <v>41375</v>
      </c>
      <c r="C622" s="2" t="s">
        <v>14152</v>
      </c>
      <c r="D622" s="3">
        <f t="shared" si="10"/>
        <v>0.76489678240740744</v>
      </c>
      <c r="E622" t="s">
        <v>13379</v>
      </c>
      <c r="F622" t="s">
        <v>14153</v>
      </c>
    </row>
    <row r="623" spans="1:31">
      <c r="A623">
        <v>874</v>
      </c>
      <c r="B623" s="1">
        <v>41375</v>
      </c>
      <c r="C623" s="2" t="s">
        <v>14154</v>
      </c>
      <c r="D623" s="3">
        <f t="shared" si="10"/>
        <v>0.76489711805555549</v>
      </c>
      <c r="E623" t="s">
        <v>13379</v>
      </c>
      <c r="F623" t="s">
        <v>14155</v>
      </c>
    </row>
    <row r="624" spans="1:31">
      <c r="A624">
        <v>875</v>
      </c>
      <c r="B624" s="1">
        <v>41375</v>
      </c>
      <c r="C624" s="2" t="s">
        <v>14156</v>
      </c>
      <c r="D624" s="3">
        <f t="shared" si="10"/>
        <v>0.76489747685185183</v>
      </c>
      <c r="E624" t="s">
        <v>13379</v>
      </c>
      <c r="F624" t="s">
        <v>13867</v>
      </c>
    </row>
    <row r="625" spans="1:31">
      <c r="A625">
        <v>877</v>
      </c>
      <c r="B625" s="1">
        <v>41375</v>
      </c>
      <c r="C625" s="2" t="s">
        <v>14157</v>
      </c>
      <c r="D625" s="3">
        <f t="shared" si="10"/>
        <v>0.76489818287037037</v>
      </c>
      <c r="E625" t="s">
        <v>13744</v>
      </c>
      <c r="F625" t="s">
        <v>13869</v>
      </c>
      <c r="G625" t="s">
        <v>13746</v>
      </c>
      <c r="H625">
        <v>-6.4000000000000001E-2</v>
      </c>
      <c r="I625" t="s">
        <v>13747</v>
      </c>
      <c r="J625">
        <v>1</v>
      </c>
      <c r="K625" t="s">
        <v>13748</v>
      </c>
      <c r="L625">
        <v>2.3463699999999998</v>
      </c>
      <c r="M625" t="s">
        <v>13749</v>
      </c>
      <c r="N625">
        <v>2.2881900000000002</v>
      </c>
      <c r="O625" t="s">
        <v>13750</v>
      </c>
      <c r="P625">
        <v>0.11635</v>
      </c>
      <c r="Q625" t="s">
        <v>13751</v>
      </c>
      <c r="R625">
        <v>0.107</v>
      </c>
      <c r="S625" t="s">
        <v>13752</v>
      </c>
      <c r="T625">
        <v>0</v>
      </c>
      <c r="U625" t="s">
        <v>13753</v>
      </c>
      <c r="V625">
        <v>-34.378999999999998</v>
      </c>
      <c r="W625" t="s">
        <v>13754</v>
      </c>
      <c r="X625">
        <v>-34.378999999999998</v>
      </c>
      <c r="Y625" t="s">
        <v>13755</v>
      </c>
      <c r="Z625">
        <v>-68757.115999999995</v>
      </c>
      <c r="AA625" t="s">
        <v>13756</v>
      </c>
      <c r="AB625">
        <v>-8.0000000000000002E-3</v>
      </c>
      <c r="AC625" t="s">
        <v>13757</v>
      </c>
      <c r="AD625">
        <v>81.146000000000001</v>
      </c>
      <c r="AE625">
        <f>+AD625-83</f>
        <v>-1.8539999999999992</v>
      </c>
    </row>
    <row r="626" spans="1:31">
      <c r="A626">
        <v>879</v>
      </c>
      <c r="B626" s="1">
        <v>41375</v>
      </c>
      <c r="C626" s="2" t="s">
        <v>14158</v>
      </c>
      <c r="D626" s="3">
        <f t="shared" si="10"/>
        <v>0.76490173611111112</v>
      </c>
      <c r="E626" t="s">
        <v>13379</v>
      </c>
      <c r="F626" t="s">
        <v>13396</v>
      </c>
    </row>
    <row r="627" spans="1:31">
      <c r="A627">
        <v>880</v>
      </c>
      <c r="B627" s="1">
        <v>41375</v>
      </c>
      <c r="C627" s="2" t="s">
        <v>14159</v>
      </c>
      <c r="D627" s="3">
        <f t="shared" si="10"/>
        <v>0.76490202546296293</v>
      </c>
      <c r="E627" t="s">
        <v>13379</v>
      </c>
      <c r="F627" t="s">
        <v>13398</v>
      </c>
    </row>
    <row r="628" spans="1:31">
      <c r="A628">
        <v>881</v>
      </c>
      <c r="B628" s="1">
        <v>41375</v>
      </c>
      <c r="C628" s="2" t="s">
        <v>14160</v>
      </c>
      <c r="D628" s="3">
        <f t="shared" si="10"/>
        <v>0.76490256944444435</v>
      </c>
      <c r="E628" t="s">
        <v>13379</v>
      </c>
      <c r="F628" t="s">
        <v>14161</v>
      </c>
    </row>
    <row r="629" spans="1:31">
      <c r="A629">
        <v>882</v>
      </c>
      <c r="B629" s="1">
        <v>41375</v>
      </c>
      <c r="C629" s="2" t="s">
        <v>14162</v>
      </c>
      <c r="D629" s="3">
        <f t="shared" si="10"/>
        <v>0.76490288194444445</v>
      </c>
      <c r="E629" t="s">
        <v>13379</v>
      </c>
      <c r="F629" t="s">
        <v>14163</v>
      </c>
    </row>
    <row r="630" spans="1:31">
      <c r="A630">
        <v>883</v>
      </c>
      <c r="B630" s="1">
        <v>41375</v>
      </c>
      <c r="C630" s="2" t="s">
        <v>14164</v>
      </c>
      <c r="D630" s="3">
        <f t="shared" si="10"/>
        <v>0.76490325231481482</v>
      </c>
      <c r="E630" t="s">
        <v>13379</v>
      </c>
      <c r="F630" t="s">
        <v>13867</v>
      </c>
    </row>
    <row r="631" spans="1:31">
      <c r="A631">
        <v>885</v>
      </c>
      <c r="B631" s="1">
        <v>41375</v>
      </c>
      <c r="C631" s="2" t="s">
        <v>14165</v>
      </c>
      <c r="D631" s="3">
        <f t="shared" si="10"/>
        <v>0.7649039699074075</v>
      </c>
      <c r="E631" t="s">
        <v>13744</v>
      </c>
      <c r="F631" t="s">
        <v>13869</v>
      </c>
      <c r="G631" t="s">
        <v>13746</v>
      </c>
      <c r="H631">
        <v>-6.7000000000000004E-2</v>
      </c>
      <c r="I631" t="s">
        <v>13747</v>
      </c>
      <c r="J631">
        <v>1</v>
      </c>
      <c r="K631" t="s">
        <v>13748</v>
      </c>
      <c r="L631">
        <v>2.3657599999999999</v>
      </c>
      <c r="M631" t="s">
        <v>13749</v>
      </c>
      <c r="N631">
        <v>2.3463699999999998</v>
      </c>
      <c r="O631" t="s">
        <v>13750</v>
      </c>
      <c r="P631">
        <v>3.8780000000000002E-2</v>
      </c>
      <c r="Q631" t="s">
        <v>13751</v>
      </c>
      <c r="R631">
        <v>0.10199999999999999</v>
      </c>
      <c r="S631" t="s">
        <v>13752</v>
      </c>
      <c r="T631">
        <v>-5.0000000000000001E-3</v>
      </c>
      <c r="U631" t="s">
        <v>13753</v>
      </c>
      <c r="V631">
        <v>-31.815999999999999</v>
      </c>
      <c r="W631" t="s">
        <v>13754</v>
      </c>
      <c r="X631">
        <v>-31.815999999999999</v>
      </c>
      <c r="Y631" t="s">
        <v>13755</v>
      </c>
      <c r="Z631">
        <v>-63631.28</v>
      </c>
      <c r="AA631" t="s">
        <v>13756</v>
      </c>
      <c r="AB631">
        <v>-8.0000000000000002E-3</v>
      </c>
      <c r="AC631" t="s">
        <v>13757</v>
      </c>
      <c r="AD631">
        <v>81.138999999999996</v>
      </c>
      <c r="AE631">
        <f>+AD631-83</f>
        <v>-1.8610000000000042</v>
      </c>
    </row>
    <row r="632" spans="1:31">
      <c r="A632">
        <v>887</v>
      </c>
      <c r="B632" s="1">
        <v>41375</v>
      </c>
      <c r="C632" s="2" t="s">
        <v>14166</v>
      </c>
      <c r="D632" s="3">
        <f t="shared" si="10"/>
        <v>0.76490752314814825</v>
      </c>
      <c r="E632" t="s">
        <v>13379</v>
      </c>
      <c r="F632" t="s">
        <v>13396</v>
      </c>
    </row>
    <row r="633" spans="1:31">
      <c r="A633">
        <v>888</v>
      </c>
      <c r="B633" s="1">
        <v>41375</v>
      </c>
      <c r="C633" s="2" t="s">
        <v>14167</v>
      </c>
      <c r="D633" s="3">
        <f t="shared" si="10"/>
        <v>0.76490780092592592</v>
      </c>
      <c r="E633" t="s">
        <v>13379</v>
      </c>
      <c r="F633" t="s">
        <v>13398</v>
      </c>
    </row>
    <row r="634" spans="1:31">
      <c r="A634">
        <v>889</v>
      </c>
      <c r="B634" s="1">
        <v>41375</v>
      </c>
      <c r="C634" s="2" t="s">
        <v>14168</v>
      </c>
      <c r="D634" s="3">
        <f t="shared" si="10"/>
        <v>0.76490834490740733</v>
      </c>
      <c r="E634" t="s">
        <v>13379</v>
      </c>
      <c r="F634" t="s">
        <v>14169</v>
      </c>
    </row>
    <row r="635" spans="1:31">
      <c r="A635">
        <v>890</v>
      </c>
      <c r="B635" s="1">
        <v>41375</v>
      </c>
      <c r="C635" s="2" t="s">
        <v>14170</v>
      </c>
      <c r="D635" s="3">
        <f t="shared" si="10"/>
        <v>0.76490866898148147</v>
      </c>
      <c r="E635" t="s">
        <v>13379</v>
      </c>
      <c r="F635" t="s">
        <v>14171</v>
      </c>
    </row>
    <row r="636" spans="1:31">
      <c r="A636">
        <v>891</v>
      </c>
      <c r="B636" s="1">
        <v>41375</v>
      </c>
      <c r="C636" s="2" t="s">
        <v>14172</v>
      </c>
      <c r="D636" s="3">
        <f t="shared" si="10"/>
        <v>0.76490903935185184</v>
      </c>
      <c r="E636" t="s">
        <v>13379</v>
      </c>
      <c r="F636" t="s">
        <v>13867</v>
      </c>
    </row>
    <row r="637" spans="1:31">
      <c r="A637">
        <v>893</v>
      </c>
      <c r="B637" s="1">
        <v>41375</v>
      </c>
      <c r="C637" s="2" t="s">
        <v>14173</v>
      </c>
      <c r="D637" s="3">
        <f t="shared" si="10"/>
        <v>0.76490975694444441</v>
      </c>
      <c r="E637" t="s">
        <v>13744</v>
      </c>
      <c r="F637" t="s">
        <v>13869</v>
      </c>
      <c r="G637" t="s">
        <v>13746</v>
      </c>
      <c r="H637">
        <v>-6.8000000000000005E-2</v>
      </c>
      <c r="I637" t="s">
        <v>13747</v>
      </c>
      <c r="J637">
        <v>1</v>
      </c>
      <c r="K637" t="s">
        <v>13748</v>
      </c>
      <c r="L637">
        <v>2.3980800000000002</v>
      </c>
      <c r="M637" t="s">
        <v>13749</v>
      </c>
      <c r="N637">
        <v>2.3657599999999999</v>
      </c>
      <c r="O637" t="s">
        <v>13750</v>
      </c>
      <c r="P637">
        <v>6.4640000000000003E-2</v>
      </c>
      <c r="Q637" t="s">
        <v>13751</v>
      </c>
      <c r="R637">
        <v>9.6000000000000002E-2</v>
      </c>
      <c r="S637" t="s">
        <v>13752</v>
      </c>
      <c r="T637">
        <v>-6.0000000000000001E-3</v>
      </c>
      <c r="U637" t="s">
        <v>13753</v>
      </c>
      <c r="V637">
        <v>-30.452999999999999</v>
      </c>
      <c r="W637" t="s">
        <v>13754</v>
      </c>
      <c r="X637">
        <v>-30.452999999999999</v>
      </c>
      <c r="Y637" t="s">
        <v>13755</v>
      </c>
      <c r="Z637">
        <v>-60906.798999999999</v>
      </c>
      <c r="AA637" t="s">
        <v>13756</v>
      </c>
      <c r="AB637">
        <v>-8.0000000000000002E-3</v>
      </c>
      <c r="AC637" t="s">
        <v>13757</v>
      </c>
      <c r="AD637">
        <v>81.144000000000005</v>
      </c>
      <c r="AE637">
        <f>+AD637-83</f>
        <v>-1.8559999999999945</v>
      </c>
    </row>
    <row r="638" spans="1:31">
      <c r="A638">
        <v>895</v>
      </c>
      <c r="B638" s="1">
        <v>41375</v>
      </c>
      <c r="C638" s="2" t="s">
        <v>14174</v>
      </c>
      <c r="D638" s="3">
        <f t="shared" si="10"/>
        <v>0.76491331018518516</v>
      </c>
      <c r="E638" t="s">
        <v>13379</v>
      </c>
      <c r="F638" t="s">
        <v>13396</v>
      </c>
    </row>
    <row r="639" spans="1:31">
      <c r="A639">
        <v>896</v>
      </c>
      <c r="B639" s="1">
        <v>41375</v>
      </c>
      <c r="C639" s="2" t="s">
        <v>14175</v>
      </c>
      <c r="D639" s="3">
        <f t="shared" si="10"/>
        <v>0.76491359953703697</v>
      </c>
      <c r="E639" t="s">
        <v>13379</v>
      </c>
      <c r="F639" t="s">
        <v>13398</v>
      </c>
    </row>
    <row r="640" spans="1:31">
      <c r="A640">
        <v>897</v>
      </c>
      <c r="B640" s="1">
        <v>41375</v>
      </c>
      <c r="C640" s="2" t="s">
        <v>14176</v>
      </c>
      <c r="D640" s="3">
        <f t="shared" si="10"/>
        <v>0.7649141435185185</v>
      </c>
      <c r="E640" t="s">
        <v>13379</v>
      </c>
      <c r="F640" t="s">
        <v>14177</v>
      </c>
    </row>
    <row r="641" spans="1:31">
      <c r="A641">
        <v>898</v>
      </c>
      <c r="B641" s="1">
        <v>41375</v>
      </c>
      <c r="C641" s="2" t="s">
        <v>14178</v>
      </c>
      <c r="D641" s="3">
        <f t="shared" si="10"/>
        <v>0.76491446759259263</v>
      </c>
      <c r="E641" t="s">
        <v>13379</v>
      </c>
      <c r="F641" t="s">
        <v>14179</v>
      </c>
    </row>
    <row r="642" spans="1:31">
      <c r="A642">
        <v>899</v>
      </c>
      <c r="B642" s="1">
        <v>41375</v>
      </c>
      <c r="C642" s="2" t="s">
        <v>14180</v>
      </c>
      <c r="D642" s="3">
        <f t="shared" si="10"/>
        <v>0.764914837962963</v>
      </c>
      <c r="E642" t="s">
        <v>13379</v>
      </c>
      <c r="F642" t="s">
        <v>13867</v>
      </c>
    </row>
    <row r="643" spans="1:31">
      <c r="A643">
        <v>901</v>
      </c>
      <c r="B643" s="1">
        <v>41375</v>
      </c>
      <c r="C643" s="2" t="s">
        <v>14181</v>
      </c>
      <c r="D643" s="3">
        <f t="shared" si="10"/>
        <v>0.76491555555555557</v>
      </c>
      <c r="E643" t="s">
        <v>13744</v>
      </c>
      <c r="F643" t="s">
        <v>13869</v>
      </c>
      <c r="G643" t="s">
        <v>13746</v>
      </c>
      <c r="H643">
        <v>-7.0000000000000007E-2</v>
      </c>
      <c r="I643" t="s">
        <v>13747</v>
      </c>
      <c r="J643">
        <v>1</v>
      </c>
      <c r="K643" t="s">
        <v>13748</v>
      </c>
      <c r="L643">
        <v>2.4045399999999999</v>
      </c>
      <c r="M643" t="s">
        <v>13749</v>
      </c>
      <c r="N643">
        <v>2.3980800000000002</v>
      </c>
      <c r="O643" t="s">
        <v>13750</v>
      </c>
      <c r="P643">
        <v>1.2930000000000001E-2</v>
      </c>
      <c r="Q643" t="s">
        <v>13751</v>
      </c>
      <c r="R643">
        <v>8.5999999999999993E-2</v>
      </c>
      <c r="S643" t="s">
        <v>13752</v>
      </c>
      <c r="T643">
        <v>-0.01</v>
      </c>
      <c r="U643" t="s">
        <v>13753</v>
      </c>
      <c r="V643">
        <v>-27.135999999999999</v>
      </c>
      <c r="W643" t="s">
        <v>13754</v>
      </c>
      <c r="X643">
        <v>-27.135999999999999</v>
      </c>
      <c r="Y643" t="s">
        <v>13755</v>
      </c>
      <c r="Z643">
        <v>-54271.02</v>
      </c>
      <c r="AA643" t="s">
        <v>13756</v>
      </c>
      <c r="AB643">
        <v>-8.9999999999999993E-3</v>
      </c>
      <c r="AC643" t="s">
        <v>13757</v>
      </c>
      <c r="AD643">
        <v>81.155000000000001</v>
      </c>
      <c r="AE643">
        <f>+AD643-83</f>
        <v>-1.8449999999999989</v>
      </c>
    </row>
    <row r="644" spans="1:31">
      <c r="A644">
        <v>903</v>
      </c>
      <c r="B644" s="1">
        <v>41375</v>
      </c>
      <c r="C644" s="2" t="s">
        <v>14182</v>
      </c>
      <c r="D644" s="3">
        <f t="shared" si="10"/>
        <v>0.76491909722222218</v>
      </c>
      <c r="E644" t="s">
        <v>13379</v>
      </c>
      <c r="F644" t="s">
        <v>13396</v>
      </c>
    </row>
    <row r="645" spans="1:31">
      <c r="A645">
        <v>904</v>
      </c>
      <c r="B645" s="1">
        <v>41375</v>
      </c>
      <c r="C645" s="2" t="s">
        <v>14183</v>
      </c>
      <c r="D645" s="3">
        <f t="shared" si="10"/>
        <v>0.7649193865740741</v>
      </c>
      <c r="E645" t="s">
        <v>13379</v>
      </c>
      <c r="F645" t="s">
        <v>13398</v>
      </c>
    </row>
    <row r="646" spans="1:31">
      <c r="A646">
        <v>905</v>
      </c>
      <c r="B646" s="1">
        <v>41375</v>
      </c>
      <c r="C646" s="2" t="s">
        <v>14184</v>
      </c>
      <c r="D646" s="3">
        <f t="shared" si="10"/>
        <v>0.76491993055555563</v>
      </c>
      <c r="E646" t="s">
        <v>13379</v>
      </c>
      <c r="F646" t="s">
        <v>14185</v>
      </c>
    </row>
    <row r="647" spans="1:31">
      <c r="A647">
        <v>906</v>
      </c>
      <c r="B647" s="1">
        <v>41375</v>
      </c>
      <c r="C647" s="2" t="s">
        <v>14186</v>
      </c>
      <c r="D647" s="3">
        <f t="shared" si="10"/>
        <v>0.76492025462962954</v>
      </c>
      <c r="E647" t="s">
        <v>13379</v>
      </c>
      <c r="F647" t="s">
        <v>14187</v>
      </c>
    </row>
    <row r="648" spans="1:31">
      <c r="A648">
        <v>907</v>
      </c>
      <c r="B648" s="1">
        <v>41375</v>
      </c>
      <c r="C648" s="2" t="s">
        <v>14188</v>
      </c>
      <c r="D648" s="3">
        <f t="shared" si="10"/>
        <v>0.76492062499999991</v>
      </c>
      <c r="E648" t="s">
        <v>13379</v>
      </c>
      <c r="F648" t="s">
        <v>13867</v>
      </c>
    </row>
    <row r="649" spans="1:31">
      <c r="A649">
        <v>909</v>
      </c>
      <c r="B649" s="1">
        <v>41375</v>
      </c>
      <c r="C649" s="2" t="s">
        <v>14189</v>
      </c>
      <c r="D649" s="3">
        <f t="shared" ref="D649:D712" si="11">+TIMEVALUE(+C649)</f>
        <v>0.76492134259259259</v>
      </c>
      <c r="E649" t="s">
        <v>13744</v>
      </c>
      <c r="F649" t="s">
        <v>13869</v>
      </c>
      <c r="G649" t="s">
        <v>13746</v>
      </c>
      <c r="H649">
        <v>-7.0000000000000007E-2</v>
      </c>
      <c r="I649" t="s">
        <v>13747</v>
      </c>
      <c r="J649">
        <v>1</v>
      </c>
      <c r="K649" t="s">
        <v>13748</v>
      </c>
      <c r="L649">
        <v>2.4110100000000001</v>
      </c>
      <c r="M649" t="s">
        <v>13749</v>
      </c>
      <c r="N649">
        <v>2.4045399999999999</v>
      </c>
      <c r="O649" t="s">
        <v>13750</v>
      </c>
      <c r="P649">
        <v>1.2930000000000001E-2</v>
      </c>
      <c r="Q649" t="s">
        <v>13751</v>
      </c>
      <c r="R649">
        <v>7.3999999999999996E-2</v>
      </c>
      <c r="S649" t="s">
        <v>13752</v>
      </c>
      <c r="T649">
        <v>-1.2E-2</v>
      </c>
      <c r="U649" t="s">
        <v>13753</v>
      </c>
      <c r="V649">
        <v>-24.146999999999998</v>
      </c>
      <c r="W649" t="s">
        <v>13754</v>
      </c>
      <c r="X649">
        <v>-24.146999999999998</v>
      </c>
      <c r="Y649" t="s">
        <v>13755</v>
      </c>
      <c r="Z649">
        <v>-48294.459000000003</v>
      </c>
      <c r="AA649" t="s">
        <v>13756</v>
      </c>
      <c r="AB649">
        <v>-8.9999999999999993E-3</v>
      </c>
      <c r="AC649" t="s">
        <v>13757</v>
      </c>
      <c r="AD649">
        <v>81.179000000000002</v>
      </c>
      <c r="AE649">
        <f>+AD649-83</f>
        <v>-1.820999999999998</v>
      </c>
    </row>
    <row r="650" spans="1:31">
      <c r="A650">
        <v>911</v>
      </c>
      <c r="B650" s="1">
        <v>41375</v>
      </c>
      <c r="C650" s="2" t="s">
        <v>14190</v>
      </c>
      <c r="D650" s="3">
        <f t="shared" si="11"/>
        <v>0.76492488425925931</v>
      </c>
      <c r="E650" t="s">
        <v>13379</v>
      </c>
      <c r="F650" t="s">
        <v>13396</v>
      </c>
    </row>
    <row r="651" spans="1:31">
      <c r="A651">
        <v>912</v>
      </c>
      <c r="B651" s="1">
        <v>41375</v>
      </c>
      <c r="C651" s="2" t="s">
        <v>14191</v>
      </c>
      <c r="D651" s="3">
        <f t="shared" si="11"/>
        <v>0.76492517361111112</v>
      </c>
      <c r="E651" t="s">
        <v>13379</v>
      </c>
      <c r="F651" t="s">
        <v>13398</v>
      </c>
    </row>
    <row r="652" spans="1:31">
      <c r="A652">
        <v>913</v>
      </c>
      <c r="B652" s="1">
        <v>41375</v>
      </c>
      <c r="C652" s="2" t="s">
        <v>14192</v>
      </c>
      <c r="D652" s="3">
        <f t="shared" si="11"/>
        <v>0.76492571759259265</v>
      </c>
      <c r="E652" t="s">
        <v>13379</v>
      </c>
      <c r="F652" t="s">
        <v>14185</v>
      </c>
    </row>
    <row r="653" spans="1:31">
      <c r="A653">
        <v>914</v>
      </c>
      <c r="B653" s="1">
        <v>41375</v>
      </c>
      <c r="C653" s="2" t="s">
        <v>14193</v>
      </c>
      <c r="D653" s="3">
        <f t="shared" si="11"/>
        <v>0.76492604166666667</v>
      </c>
      <c r="E653" t="s">
        <v>13379</v>
      </c>
      <c r="F653" t="s">
        <v>14187</v>
      </c>
    </row>
    <row r="654" spans="1:31">
      <c r="A654">
        <v>915</v>
      </c>
      <c r="B654" s="1">
        <v>41375</v>
      </c>
      <c r="C654" s="2" t="s">
        <v>14194</v>
      </c>
      <c r="D654" s="3">
        <f t="shared" si="11"/>
        <v>0.76492641203703704</v>
      </c>
      <c r="E654" t="s">
        <v>13379</v>
      </c>
      <c r="F654" t="s">
        <v>13867</v>
      </c>
    </row>
    <row r="655" spans="1:31">
      <c r="A655">
        <v>917</v>
      </c>
      <c r="B655" s="1">
        <v>41375</v>
      </c>
      <c r="C655" s="2" t="s">
        <v>14195</v>
      </c>
      <c r="D655" s="3">
        <f t="shared" si="11"/>
        <v>0.76492711805555558</v>
      </c>
      <c r="E655" t="s">
        <v>13744</v>
      </c>
      <c r="F655" t="s">
        <v>13869</v>
      </c>
      <c r="G655" t="s">
        <v>13746</v>
      </c>
      <c r="H655">
        <v>-7.0999999999999994E-2</v>
      </c>
      <c r="I655" t="s">
        <v>13747</v>
      </c>
      <c r="J655">
        <v>1</v>
      </c>
      <c r="K655" t="s">
        <v>13748</v>
      </c>
      <c r="L655">
        <v>2.4110100000000001</v>
      </c>
      <c r="M655" t="s">
        <v>13749</v>
      </c>
      <c r="N655">
        <v>2.4110100000000001</v>
      </c>
      <c r="O655" t="s">
        <v>13750</v>
      </c>
      <c r="P655">
        <v>0</v>
      </c>
      <c r="Q655" t="s">
        <v>13751</v>
      </c>
      <c r="R655">
        <v>6.0999999999999999E-2</v>
      </c>
      <c r="S655" t="s">
        <v>13752</v>
      </c>
      <c r="T655">
        <v>-1.2999999999999999E-2</v>
      </c>
      <c r="U655" t="s">
        <v>13753</v>
      </c>
      <c r="V655">
        <v>-21.158999999999999</v>
      </c>
      <c r="W655" t="s">
        <v>13754</v>
      </c>
      <c r="X655">
        <v>-21.158999999999999</v>
      </c>
      <c r="Y655" t="s">
        <v>13755</v>
      </c>
      <c r="Z655">
        <v>-42318.171999999999</v>
      </c>
      <c r="AA655" t="s">
        <v>13756</v>
      </c>
      <c r="AB655">
        <v>-8.9999999999999993E-3</v>
      </c>
      <c r="AC655" t="s">
        <v>13757</v>
      </c>
      <c r="AD655">
        <v>81.198999999999998</v>
      </c>
      <c r="AE655">
        <f>+AD655-83</f>
        <v>-1.8010000000000019</v>
      </c>
    </row>
    <row r="656" spans="1:31">
      <c r="A656">
        <v>919</v>
      </c>
      <c r="B656" s="1">
        <v>41375</v>
      </c>
      <c r="C656" s="2" t="s">
        <v>14196</v>
      </c>
      <c r="D656" s="3">
        <f t="shared" si="11"/>
        <v>0.76493067129629633</v>
      </c>
      <c r="E656" t="s">
        <v>13379</v>
      </c>
      <c r="F656" t="s">
        <v>13396</v>
      </c>
    </row>
    <row r="657" spans="1:31">
      <c r="A657">
        <v>920</v>
      </c>
      <c r="B657" s="1">
        <v>41375</v>
      </c>
      <c r="C657" s="2" t="s">
        <v>14197</v>
      </c>
      <c r="D657" s="3">
        <f t="shared" si="11"/>
        <v>0.76493096064814814</v>
      </c>
      <c r="E657" t="s">
        <v>13379</v>
      </c>
      <c r="F657" t="s">
        <v>13398</v>
      </c>
    </row>
    <row r="658" spans="1:31">
      <c r="A658">
        <v>921</v>
      </c>
      <c r="B658" s="1">
        <v>41375</v>
      </c>
      <c r="C658" s="2" t="s">
        <v>14198</v>
      </c>
      <c r="D658" s="3">
        <f t="shared" si="11"/>
        <v>0.76493150462962956</v>
      </c>
      <c r="E658" t="s">
        <v>13379</v>
      </c>
      <c r="F658" t="s">
        <v>14199</v>
      </c>
    </row>
    <row r="659" spans="1:31">
      <c r="A659">
        <v>922</v>
      </c>
      <c r="B659" s="1">
        <v>41375</v>
      </c>
      <c r="C659" s="2" t="s">
        <v>14200</v>
      </c>
      <c r="D659" s="3">
        <f t="shared" si="11"/>
        <v>0.76493184027777783</v>
      </c>
      <c r="E659" t="s">
        <v>13379</v>
      </c>
      <c r="F659" t="s">
        <v>14201</v>
      </c>
    </row>
    <row r="660" spans="1:31">
      <c r="A660">
        <v>923</v>
      </c>
      <c r="B660" s="1">
        <v>41375</v>
      </c>
      <c r="C660" s="2" t="s">
        <v>14202</v>
      </c>
      <c r="D660" s="3">
        <f t="shared" si="11"/>
        <v>0.76493219907407406</v>
      </c>
      <c r="E660" t="s">
        <v>13379</v>
      </c>
      <c r="F660" t="s">
        <v>13867</v>
      </c>
    </row>
    <row r="661" spans="1:31">
      <c r="A661">
        <v>925</v>
      </c>
      <c r="B661" s="1">
        <v>41375</v>
      </c>
      <c r="C661" s="2" t="s">
        <v>14203</v>
      </c>
      <c r="D661" s="3">
        <f t="shared" si="11"/>
        <v>0.76493291666666663</v>
      </c>
      <c r="E661" t="s">
        <v>13744</v>
      </c>
      <c r="F661" t="s">
        <v>13869</v>
      </c>
      <c r="G661" t="s">
        <v>13746</v>
      </c>
      <c r="H661">
        <v>-7.0999999999999994E-2</v>
      </c>
      <c r="I661" t="s">
        <v>13747</v>
      </c>
      <c r="J661">
        <v>1</v>
      </c>
      <c r="K661" t="s">
        <v>13748</v>
      </c>
      <c r="L661">
        <v>2.4239299999999999</v>
      </c>
      <c r="M661" t="s">
        <v>13749</v>
      </c>
      <c r="N661">
        <v>2.4110100000000001</v>
      </c>
      <c r="O661" t="s">
        <v>13750</v>
      </c>
      <c r="P661">
        <v>2.5860000000000001E-2</v>
      </c>
      <c r="Q661" t="s">
        <v>13751</v>
      </c>
      <c r="R661">
        <v>0.05</v>
      </c>
      <c r="S661" t="s">
        <v>13752</v>
      </c>
      <c r="T661">
        <v>-1.0999999999999999E-2</v>
      </c>
      <c r="U661" t="s">
        <v>13753</v>
      </c>
      <c r="V661">
        <v>-19.931999999999999</v>
      </c>
      <c r="W661" t="s">
        <v>13754</v>
      </c>
      <c r="X661">
        <v>-19.931999999999999</v>
      </c>
      <c r="Y661" t="s">
        <v>13755</v>
      </c>
      <c r="Z661">
        <v>-39864.646999999997</v>
      </c>
      <c r="AA661" t="s">
        <v>13756</v>
      </c>
      <c r="AB661">
        <v>-0.01</v>
      </c>
      <c r="AC661" t="s">
        <v>13757</v>
      </c>
      <c r="AD661">
        <v>81.212000000000003</v>
      </c>
      <c r="AE661">
        <f>+AD661-83</f>
        <v>-1.7879999999999967</v>
      </c>
    </row>
    <row r="662" spans="1:31">
      <c r="A662">
        <v>927</v>
      </c>
      <c r="B662" s="1">
        <v>41375</v>
      </c>
      <c r="C662" s="2" t="s">
        <v>14204</v>
      </c>
      <c r="D662" s="3">
        <f t="shared" si="11"/>
        <v>0.76493645833333324</v>
      </c>
      <c r="E662" t="s">
        <v>13379</v>
      </c>
      <c r="F662" t="s">
        <v>13396</v>
      </c>
    </row>
    <row r="663" spans="1:31">
      <c r="A663">
        <v>928</v>
      </c>
      <c r="B663" s="1">
        <v>41375</v>
      </c>
      <c r="C663" s="2" t="s">
        <v>14205</v>
      </c>
      <c r="D663" s="3">
        <f t="shared" si="11"/>
        <v>0.76493674768518527</v>
      </c>
      <c r="E663" t="s">
        <v>13379</v>
      </c>
      <c r="F663" t="s">
        <v>13398</v>
      </c>
    </row>
    <row r="664" spans="1:31">
      <c r="A664">
        <v>929</v>
      </c>
      <c r="B664" s="1">
        <v>41375</v>
      </c>
      <c r="C664" s="2" t="s">
        <v>14206</v>
      </c>
      <c r="D664" s="3">
        <f t="shared" si="11"/>
        <v>0.76493729166666669</v>
      </c>
      <c r="E664" t="s">
        <v>13379</v>
      </c>
      <c r="F664" t="s">
        <v>14199</v>
      </c>
    </row>
    <row r="665" spans="1:31">
      <c r="A665">
        <v>930</v>
      </c>
      <c r="B665" s="1">
        <v>41375</v>
      </c>
      <c r="C665" s="2" t="s">
        <v>14207</v>
      </c>
      <c r="D665" s="3">
        <f t="shared" si="11"/>
        <v>0.76493761574074071</v>
      </c>
      <c r="E665" t="s">
        <v>13379</v>
      </c>
      <c r="F665" t="s">
        <v>14201</v>
      </c>
    </row>
    <row r="666" spans="1:31">
      <c r="A666">
        <v>931</v>
      </c>
      <c r="B666" s="1">
        <v>41375</v>
      </c>
      <c r="C666" s="2" t="s">
        <v>14208</v>
      </c>
      <c r="D666" s="3">
        <f t="shared" si="11"/>
        <v>0.76493798611111108</v>
      </c>
      <c r="E666" t="s">
        <v>13379</v>
      </c>
      <c r="F666" t="s">
        <v>13867</v>
      </c>
    </row>
    <row r="667" spans="1:31">
      <c r="A667">
        <v>933</v>
      </c>
      <c r="B667" s="1">
        <v>41375</v>
      </c>
      <c r="C667" s="2" t="s">
        <v>14209</v>
      </c>
      <c r="D667" s="3">
        <f t="shared" si="11"/>
        <v>0.76493870370370365</v>
      </c>
      <c r="E667" t="s">
        <v>13744</v>
      </c>
      <c r="F667" t="s">
        <v>13869</v>
      </c>
      <c r="G667" t="s">
        <v>13746</v>
      </c>
      <c r="H667">
        <v>-7.0999999999999994E-2</v>
      </c>
      <c r="I667" t="s">
        <v>13747</v>
      </c>
      <c r="J667">
        <v>1</v>
      </c>
      <c r="K667" t="s">
        <v>13748</v>
      </c>
      <c r="L667">
        <v>2.4239299999999999</v>
      </c>
      <c r="M667" t="s">
        <v>13749</v>
      </c>
      <c r="N667">
        <v>2.4239299999999999</v>
      </c>
      <c r="O667" t="s">
        <v>13750</v>
      </c>
      <c r="P667">
        <v>0</v>
      </c>
      <c r="Q667" t="s">
        <v>13751</v>
      </c>
      <c r="R667">
        <v>0.04</v>
      </c>
      <c r="S667" t="s">
        <v>13752</v>
      </c>
      <c r="T667">
        <v>-0.01</v>
      </c>
      <c r="U667" t="s">
        <v>13753</v>
      </c>
      <c r="V667">
        <v>-18.064</v>
      </c>
      <c r="W667" t="s">
        <v>13754</v>
      </c>
      <c r="X667">
        <v>-18.064</v>
      </c>
      <c r="Y667" t="s">
        <v>13755</v>
      </c>
      <c r="Z667">
        <v>-36128.107000000004</v>
      </c>
      <c r="AA667" t="s">
        <v>13756</v>
      </c>
      <c r="AB667">
        <v>-0.01</v>
      </c>
      <c r="AC667" t="s">
        <v>13757</v>
      </c>
      <c r="AD667">
        <v>81.216999999999999</v>
      </c>
      <c r="AE667">
        <f>+AD667-83</f>
        <v>-1.7830000000000013</v>
      </c>
    </row>
    <row r="668" spans="1:31">
      <c r="A668">
        <v>935</v>
      </c>
      <c r="B668" s="1">
        <v>41375</v>
      </c>
      <c r="C668" s="2" t="s">
        <v>14210</v>
      </c>
      <c r="D668" s="3">
        <f t="shared" si="11"/>
        <v>0.76494224537037037</v>
      </c>
      <c r="E668" t="s">
        <v>13379</v>
      </c>
      <c r="F668" t="s">
        <v>13396</v>
      </c>
    </row>
    <row r="669" spans="1:31">
      <c r="A669">
        <v>936</v>
      </c>
      <c r="B669" s="1">
        <v>41375</v>
      </c>
      <c r="C669" s="2" t="s">
        <v>14211</v>
      </c>
      <c r="D669" s="3">
        <f t="shared" si="11"/>
        <v>0.76494252314814826</v>
      </c>
      <c r="E669" t="s">
        <v>13379</v>
      </c>
      <c r="F669" t="s">
        <v>13398</v>
      </c>
    </row>
    <row r="670" spans="1:31">
      <c r="A670">
        <v>937</v>
      </c>
      <c r="B670" s="1">
        <v>41375</v>
      </c>
      <c r="C670" s="2" t="s">
        <v>14212</v>
      </c>
      <c r="D670" s="3">
        <f t="shared" si="11"/>
        <v>0.7649430787037037</v>
      </c>
      <c r="E670" t="s">
        <v>13379</v>
      </c>
      <c r="F670" t="s">
        <v>14199</v>
      </c>
    </row>
    <row r="671" spans="1:31">
      <c r="A671">
        <v>938</v>
      </c>
      <c r="B671" s="1">
        <v>41375</v>
      </c>
      <c r="C671" s="2" t="s">
        <v>14213</v>
      </c>
      <c r="D671" s="3">
        <f t="shared" si="11"/>
        <v>0.76494339120370369</v>
      </c>
      <c r="E671" t="s">
        <v>13379</v>
      </c>
      <c r="F671" t="s">
        <v>14201</v>
      </c>
    </row>
    <row r="672" spans="1:31">
      <c r="A672">
        <v>939</v>
      </c>
      <c r="B672" s="1">
        <v>41375</v>
      </c>
      <c r="C672" s="2" t="s">
        <v>14214</v>
      </c>
      <c r="D672" s="3">
        <f t="shared" si="11"/>
        <v>0.76494376157407407</v>
      </c>
      <c r="E672" t="s">
        <v>13379</v>
      </c>
      <c r="F672" t="s">
        <v>13867</v>
      </c>
    </row>
    <row r="673" spans="1:31">
      <c r="A673">
        <v>941</v>
      </c>
      <c r="B673" s="1">
        <v>41375</v>
      </c>
      <c r="C673" s="2" t="s">
        <v>14215</v>
      </c>
      <c r="D673" s="3">
        <f t="shared" si="11"/>
        <v>0.76494447916666664</v>
      </c>
      <c r="E673" t="s">
        <v>13744</v>
      </c>
      <c r="F673" t="s">
        <v>13869</v>
      </c>
      <c r="G673" t="s">
        <v>13746</v>
      </c>
      <c r="H673">
        <v>-7.0999999999999994E-2</v>
      </c>
      <c r="I673" t="s">
        <v>13747</v>
      </c>
      <c r="J673">
        <v>1</v>
      </c>
      <c r="K673" t="s">
        <v>13748</v>
      </c>
      <c r="L673">
        <v>2.4239299999999999</v>
      </c>
      <c r="M673" t="s">
        <v>13749</v>
      </c>
      <c r="N673">
        <v>2.4239299999999999</v>
      </c>
      <c r="O673" t="s">
        <v>13750</v>
      </c>
      <c r="P673">
        <v>0</v>
      </c>
      <c r="Q673" t="s">
        <v>13751</v>
      </c>
      <c r="R673">
        <v>0.03</v>
      </c>
      <c r="S673" t="s">
        <v>13752</v>
      </c>
      <c r="T673">
        <v>-8.9999999999999993E-3</v>
      </c>
      <c r="U673" t="s">
        <v>13753</v>
      </c>
      <c r="V673">
        <v>-16.541</v>
      </c>
      <c r="W673" t="s">
        <v>13754</v>
      </c>
      <c r="X673">
        <v>-16.541</v>
      </c>
      <c r="Y673" t="s">
        <v>13755</v>
      </c>
      <c r="Z673">
        <v>-33082.792000000001</v>
      </c>
      <c r="AA673" t="s">
        <v>13756</v>
      </c>
      <c r="AB673">
        <v>-0.01</v>
      </c>
      <c r="AC673" t="s">
        <v>13757</v>
      </c>
      <c r="AD673">
        <v>81.224999999999994</v>
      </c>
      <c r="AE673">
        <f>+AD673-83</f>
        <v>-1.7750000000000057</v>
      </c>
    </row>
    <row r="674" spans="1:31">
      <c r="A674">
        <v>943</v>
      </c>
      <c r="B674" s="1">
        <v>41375</v>
      </c>
      <c r="C674" s="2" t="s">
        <v>14216</v>
      </c>
      <c r="D674" s="3">
        <f t="shared" si="11"/>
        <v>0.76494803240740739</v>
      </c>
      <c r="E674" t="s">
        <v>13379</v>
      </c>
      <c r="F674" t="s">
        <v>13396</v>
      </c>
    </row>
    <row r="675" spans="1:31">
      <c r="A675">
        <v>944</v>
      </c>
      <c r="B675" s="1">
        <v>41375</v>
      </c>
      <c r="C675" s="2" t="s">
        <v>14217</v>
      </c>
      <c r="D675" s="3">
        <f t="shared" si="11"/>
        <v>0.7649483217592592</v>
      </c>
      <c r="E675" t="s">
        <v>13379</v>
      </c>
      <c r="F675" t="s">
        <v>13398</v>
      </c>
    </row>
    <row r="676" spans="1:31">
      <c r="A676">
        <v>945</v>
      </c>
      <c r="B676" s="1">
        <v>41375</v>
      </c>
      <c r="C676" s="2" t="s">
        <v>14218</v>
      </c>
      <c r="D676" s="3">
        <f t="shared" si="11"/>
        <v>0.76494886574074072</v>
      </c>
      <c r="E676" t="s">
        <v>13379</v>
      </c>
      <c r="F676" t="s">
        <v>14219</v>
      </c>
    </row>
    <row r="677" spans="1:31">
      <c r="A677">
        <v>946</v>
      </c>
      <c r="B677" s="1">
        <v>41375</v>
      </c>
      <c r="C677" s="2" t="s">
        <v>14220</v>
      </c>
      <c r="D677" s="3">
        <f t="shared" si="11"/>
        <v>0.76494917824074082</v>
      </c>
      <c r="E677" t="s">
        <v>13379</v>
      </c>
      <c r="F677" t="s">
        <v>14221</v>
      </c>
    </row>
    <row r="678" spans="1:31">
      <c r="A678">
        <v>947</v>
      </c>
      <c r="B678" s="1">
        <v>41375</v>
      </c>
      <c r="C678" s="2" t="s">
        <v>14222</v>
      </c>
      <c r="D678" s="3">
        <f t="shared" si="11"/>
        <v>0.7649495486111112</v>
      </c>
      <c r="E678" t="s">
        <v>13379</v>
      </c>
      <c r="F678" t="s">
        <v>13867</v>
      </c>
    </row>
    <row r="679" spans="1:31">
      <c r="A679">
        <v>949</v>
      </c>
      <c r="B679" s="1">
        <v>41375</v>
      </c>
      <c r="C679" s="2" t="s">
        <v>14223</v>
      </c>
      <c r="D679" s="3">
        <f t="shared" si="11"/>
        <v>0.76495025462962962</v>
      </c>
      <c r="E679" t="s">
        <v>13744</v>
      </c>
      <c r="F679" t="s">
        <v>13869</v>
      </c>
      <c r="G679" t="s">
        <v>13746</v>
      </c>
      <c r="H679">
        <v>-7.0999999999999994E-2</v>
      </c>
      <c r="I679" t="s">
        <v>13747</v>
      </c>
      <c r="J679">
        <v>1</v>
      </c>
      <c r="K679" t="s">
        <v>13748</v>
      </c>
      <c r="L679">
        <v>2.4174699999999998</v>
      </c>
      <c r="M679" t="s">
        <v>13749</v>
      </c>
      <c r="N679">
        <v>2.4239299999999999</v>
      </c>
      <c r="O679" t="s">
        <v>13750</v>
      </c>
      <c r="P679">
        <v>-1.2930000000000001E-2</v>
      </c>
      <c r="Q679" t="s">
        <v>13751</v>
      </c>
      <c r="R679">
        <v>2.1000000000000001E-2</v>
      </c>
      <c r="S679" t="s">
        <v>13752</v>
      </c>
      <c r="T679">
        <v>-8.9999999999999993E-3</v>
      </c>
      <c r="U679" t="s">
        <v>13753</v>
      </c>
      <c r="V679">
        <v>-14.831</v>
      </c>
      <c r="W679" t="s">
        <v>13754</v>
      </c>
      <c r="X679">
        <v>-14.831</v>
      </c>
      <c r="Y679" t="s">
        <v>13755</v>
      </c>
      <c r="Z679">
        <v>-29662.909</v>
      </c>
      <c r="AA679" t="s">
        <v>13756</v>
      </c>
      <c r="AB679">
        <v>-0.01</v>
      </c>
      <c r="AC679" t="s">
        <v>13757</v>
      </c>
      <c r="AD679">
        <v>81.234999999999999</v>
      </c>
      <c r="AE679">
        <f>+AD679-83</f>
        <v>-1.7650000000000006</v>
      </c>
    </row>
    <row r="680" spans="1:31">
      <c r="A680">
        <v>951</v>
      </c>
      <c r="B680" s="1">
        <v>41375</v>
      </c>
      <c r="C680" s="2" t="s">
        <v>14224</v>
      </c>
      <c r="D680" s="3">
        <f t="shared" si="11"/>
        <v>0.76495381944444452</v>
      </c>
      <c r="E680" t="s">
        <v>13379</v>
      </c>
      <c r="F680" t="s">
        <v>13396</v>
      </c>
    </row>
    <row r="681" spans="1:31">
      <c r="A681">
        <v>952</v>
      </c>
      <c r="B681" s="1">
        <v>41375</v>
      </c>
      <c r="C681" s="2" t="s">
        <v>14225</v>
      </c>
      <c r="D681" s="3">
        <f t="shared" si="11"/>
        <v>0.76495410879629633</v>
      </c>
      <c r="E681" t="s">
        <v>13379</v>
      </c>
      <c r="F681" t="s">
        <v>13398</v>
      </c>
    </row>
    <row r="682" spans="1:31">
      <c r="A682">
        <v>953</v>
      </c>
      <c r="B682" s="1">
        <v>41375</v>
      </c>
      <c r="C682" s="2" t="s">
        <v>14226</v>
      </c>
      <c r="D682" s="3">
        <f t="shared" si="11"/>
        <v>0.76495465277777785</v>
      </c>
      <c r="E682" t="s">
        <v>13379</v>
      </c>
      <c r="F682" t="s">
        <v>14219</v>
      </c>
    </row>
    <row r="683" spans="1:31">
      <c r="A683">
        <v>954</v>
      </c>
      <c r="B683" s="1">
        <v>41375</v>
      </c>
      <c r="C683" s="2" t="s">
        <v>14227</v>
      </c>
      <c r="D683" s="3">
        <f t="shared" si="11"/>
        <v>0.76495496527777773</v>
      </c>
      <c r="E683" t="s">
        <v>13379</v>
      </c>
      <c r="F683" t="s">
        <v>14221</v>
      </c>
    </row>
    <row r="684" spans="1:31">
      <c r="A684">
        <v>955</v>
      </c>
      <c r="B684" s="1">
        <v>41375</v>
      </c>
      <c r="C684" s="2" t="s">
        <v>14228</v>
      </c>
      <c r="D684" s="3">
        <f t="shared" si="11"/>
        <v>0.7649553356481481</v>
      </c>
      <c r="E684" t="s">
        <v>13379</v>
      </c>
      <c r="F684" t="s">
        <v>13867</v>
      </c>
    </row>
    <row r="685" spans="1:31">
      <c r="A685">
        <v>957</v>
      </c>
      <c r="B685" s="1">
        <v>41375</v>
      </c>
      <c r="C685" s="2" t="s">
        <v>14229</v>
      </c>
      <c r="D685" s="3">
        <f t="shared" si="11"/>
        <v>0.76495604166666664</v>
      </c>
      <c r="E685" t="s">
        <v>13744</v>
      </c>
      <c r="F685" t="s">
        <v>13869</v>
      </c>
      <c r="G685" t="s">
        <v>13746</v>
      </c>
      <c r="H685">
        <v>-7.0999999999999994E-2</v>
      </c>
      <c r="I685" t="s">
        <v>13747</v>
      </c>
      <c r="J685">
        <v>1</v>
      </c>
      <c r="K685" t="s">
        <v>13748</v>
      </c>
      <c r="L685">
        <v>2.4174699999999998</v>
      </c>
      <c r="M685" t="s">
        <v>13749</v>
      </c>
      <c r="N685">
        <v>2.4174699999999998</v>
      </c>
      <c r="O685" t="s">
        <v>13750</v>
      </c>
      <c r="P685">
        <v>0</v>
      </c>
      <c r="Q685" t="s">
        <v>13751</v>
      </c>
      <c r="R685">
        <v>1.4E-2</v>
      </c>
      <c r="S685" t="s">
        <v>13752</v>
      </c>
      <c r="T685">
        <v>-7.0000000000000001E-3</v>
      </c>
      <c r="U685" t="s">
        <v>13753</v>
      </c>
      <c r="V685">
        <v>-14.068</v>
      </c>
      <c r="W685" t="s">
        <v>13754</v>
      </c>
      <c r="X685">
        <v>-14.068</v>
      </c>
      <c r="Y685" t="s">
        <v>13755</v>
      </c>
      <c r="Z685">
        <v>-28135.201000000001</v>
      </c>
      <c r="AA685" t="s">
        <v>13756</v>
      </c>
      <c r="AB685">
        <v>-0.01</v>
      </c>
      <c r="AC685" t="s">
        <v>13757</v>
      </c>
      <c r="AD685">
        <v>81.248000000000005</v>
      </c>
      <c r="AE685">
        <f>+AD685-83</f>
        <v>-1.7519999999999953</v>
      </c>
    </row>
    <row r="686" spans="1:31">
      <c r="A686">
        <v>959</v>
      </c>
      <c r="B686" s="1">
        <v>41375</v>
      </c>
      <c r="C686" s="2" t="s">
        <v>14230</v>
      </c>
      <c r="D686" s="3">
        <f t="shared" si="11"/>
        <v>0.76495960648148154</v>
      </c>
      <c r="E686" t="s">
        <v>13379</v>
      </c>
      <c r="F686" t="s">
        <v>13396</v>
      </c>
    </row>
    <row r="687" spans="1:31">
      <c r="A687">
        <v>960</v>
      </c>
      <c r="B687" s="1">
        <v>41375</v>
      </c>
      <c r="C687" s="2" t="s">
        <v>14231</v>
      </c>
      <c r="D687" s="3">
        <f t="shared" si="11"/>
        <v>0.76495989583333335</v>
      </c>
      <c r="E687" t="s">
        <v>13379</v>
      </c>
      <c r="F687" t="s">
        <v>13398</v>
      </c>
    </row>
    <row r="688" spans="1:31">
      <c r="A688">
        <v>961</v>
      </c>
      <c r="B688" s="1">
        <v>41375</v>
      </c>
      <c r="C688" s="2" t="s">
        <v>14232</v>
      </c>
      <c r="D688" s="3">
        <f t="shared" si="11"/>
        <v>0.76496043981481476</v>
      </c>
      <c r="E688" t="s">
        <v>13379</v>
      </c>
      <c r="F688" t="s">
        <v>14219</v>
      </c>
    </row>
    <row r="689" spans="1:31">
      <c r="A689">
        <v>962</v>
      </c>
      <c r="B689" s="1">
        <v>41375</v>
      </c>
      <c r="C689" s="2" t="s">
        <v>14233</v>
      </c>
      <c r="D689" s="3">
        <f t="shared" si="11"/>
        <v>0.76496076388888889</v>
      </c>
      <c r="E689" t="s">
        <v>13379</v>
      </c>
      <c r="F689" t="s">
        <v>14221</v>
      </c>
    </row>
    <row r="690" spans="1:31">
      <c r="A690">
        <v>963</v>
      </c>
      <c r="B690" s="1">
        <v>41375</v>
      </c>
      <c r="C690" s="2" t="s">
        <v>14234</v>
      </c>
      <c r="D690" s="3">
        <f t="shared" si="11"/>
        <v>0.76496113425925927</v>
      </c>
      <c r="E690" t="s">
        <v>13379</v>
      </c>
      <c r="F690" t="s">
        <v>13867</v>
      </c>
    </row>
    <row r="691" spans="1:31">
      <c r="A691">
        <v>965</v>
      </c>
      <c r="B691" s="1">
        <v>41375</v>
      </c>
      <c r="C691" s="2" t="s">
        <v>14235</v>
      </c>
      <c r="D691" s="3">
        <f t="shared" si="11"/>
        <v>0.76496185185185184</v>
      </c>
      <c r="E691" t="s">
        <v>13744</v>
      </c>
      <c r="F691" t="s">
        <v>13869</v>
      </c>
      <c r="G691" t="s">
        <v>13746</v>
      </c>
      <c r="H691">
        <v>-7.0999999999999994E-2</v>
      </c>
      <c r="I691" t="s">
        <v>13747</v>
      </c>
      <c r="J691">
        <v>1</v>
      </c>
      <c r="K691" t="s">
        <v>13748</v>
      </c>
      <c r="L691">
        <v>2.4174699999999998</v>
      </c>
      <c r="M691" t="s">
        <v>13749</v>
      </c>
      <c r="N691">
        <v>2.4174699999999998</v>
      </c>
      <c r="O691" t="s">
        <v>13750</v>
      </c>
      <c r="P691">
        <v>0</v>
      </c>
      <c r="Q691" t="s">
        <v>13751</v>
      </c>
      <c r="R691">
        <v>8.0000000000000002E-3</v>
      </c>
      <c r="S691" t="s">
        <v>13752</v>
      </c>
      <c r="T691">
        <v>-6.0000000000000001E-3</v>
      </c>
      <c r="U691" t="s">
        <v>13753</v>
      </c>
      <c r="V691">
        <v>-13.646000000000001</v>
      </c>
      <c r="W691" t="s">
        <v>13754</v>
      </c>
      <c r="X691">
        <v>-13.646000000000001</v>
      </c>
      <c r="Y691" t="s">
        <v>13755</v>
      </c>
      <c r="Z691">
        <v>-27292.784</v>
      </c>
      <c r="AA691" t="s">
        <v>13756</v>
      </c>
      <c r="AB691">
        <v>-1.0999999999999999E-2</v>
      </c>
      <c r="AC691" t="s">
        <v>13757</v>
      </c>
      <c r="AD691">
        <v>81.271000000000001</v>
      </c>
      <c r="AE691">
        <f>+AD691-83</f>
        <v>-1.7289999999999992</v>
      </c>
    </row>
    <row r="692" spans="1:31">
      <c r="A692">
        <v>967</v>
      </c>
      <c r="B692" s="1">
        <v>41375</v>
      </c>
      <c r="C692" s="2" t="s">
        <v>14236</v>
      </c>
      <c r="D692" s="3">
        <f t="shared" si="11"/>
        <v>0.76496539351851844</v>
      </c>
      <c r="E692" t="s">
        <v>13379</v>
      </c>
      <c r="F692" t="s">
        <v>13396</v>
      </c>
    </row>
    <row r="693" spans="1:31">
      <c r="A693">
        <v>968</v>
      </c>
      <c r="B693" s="1">
        <v>41375</v>
      </c>
      <c r="C693" s="2" t="s">
        <v>14237</v>
      </c>
      <c r="D693" s="3">
        <f t="shared" si="11"/>
        <v>0.76496567129629633</v>
      </c>
      <c r="E693" t="s">
        <v>13379</v>
      </c>
      <c r="F693" t="s">
        <v>13398</v>
      </c>
    </row>
    <row r="694" spans="1:31">
      <c r="A694">
        <v>969</v>
      </c>
      <c r="B694" s="1">
        <v>41375</v>
      </c>
      <c r="C694" s="2" t="s">
        <v>14238</v>
      </c>
      <c r="D694" s="3">
        <f t="shared" si="11"/>
        <v>0.76496622685185178</v>
      </c>
      <c r="E694" t="s">
        <v>13379</v>
      </c>
      <c r="F694" t="s">
        <v>14199</v>
      </c>
    </row>
    <row r="695" spans="1:31">
      <c r="A695">
        <v>970</v>
      </c>
      <c r="B695" s="1">
        <v>41375</v>
      </c>
      <c r="C695" s="2" t="s">
        <v>14239</v>
      </c>
      <c r="D695" s="3">
        <f t="shared" si="11"/>
        <v>0.76496655092592591</v>
      </c>
      <c r="E695" t="s">
        <v>13379</v>
      </c>
      <c r="F695" t="s">
        <v>14201</v>
      </c>
    </row>
    <row r="696" spans="1:31">
      <c r="A696">
        <v>971</v>
      </c>
      <c r="B696" s="1">
        <v>41375</v>
      </c>
      <c r="C696" s="2" t="s">
        <v>14240</v>
      </c>
      <c r="D696" s="3">
        <f t="shared" si="11"/>
        <v>0.76496690972222225</v>
      </c>
      <c r="E696" t="s">
        <v>13379</v>
      </c>
      <c r="F696" t="s">
        <v>13867</v>
      </c>
    </row>
    <row r="697" spans="1:31">
      <c r="A697">
        <v>973</v>
      </c>
      <c r="B697" s="1">
        <v>41375</v>
      </c>
      <c r="C697" s="2" t="s">
        <v>14241</v>
      </c>
      <c r="D697" s="3">
        <f t="shared" si="11"/>
        <v>0.76496762731481482</v>
      </c>
      <c r="E697" t="s">
        <v>13744</v>
      </c>
      <c r="F697" t="s">
        <v>13869</v>
      </c>
      <c r="G697" t="s">
        <v>13746</v>
      </c>
      <c r="H697">
        <v>-7.0999999999999994E-2</v>
      </c>
      <c r="I697" t="s">
        <v>13747</v>
      </c>
      <c r="J697">
        <v>1</v>
      </c>
      <c r="K697" t="s">
        <v>13748</v>
      </c>
      <c r="L697">
        <v>2.4239299999999999</v>
      </c>
      <c r="M697" t="s">
        <v>13749</v>
      </c>
      <c r="N697">
        <v>2.4174699999999998</v>
      </c>
      <c r="O697" t="s">
        <v>13750</v>
      </c>
      <c r="P697">
        <v>1.2930000000000001E-2</v>
      </c>
      <c r="Q697" t="s">
        <v>13751</v>
      </c>
      <c r="R697">
        <v>5.0000000000000001E-3</v>
      </c>
      <c r="S697" t="s">
        <v>13752</v>
      </c>
      <c r="T697">
        <v>-3.0000000000000001E-3</v>
      </c>
      <c r="U697" t="s">
        <v>13753</v>
      </c>
      <c r="V697">
        <v>-14.025</v>
      </c>
      <c r="W697" t="s">
        <v>13754</v>
      </c>
      <c r="X697">
        <v>-14.025</v>
      </c>
      <c r="Y697" t="s">
        <v>13755</v>
      </c>
      <c r="Z697">
        <v>-28050.674999999999</v>
      </c>
      <c r="AA697" t="s">
        <v>13756</v>
      </c>
      <c r="AB697">
        <v>-1.0999999999999999E-2</v>
      </c>
      <c r="AC697" t="s">
        <v>13757</v>
      </c>
      <c r="AD697">
        <v>81.296999999999997</v>
      </c>
      <c r="AE697">
        <f>+AD697-83</f>
        <v>-1.703000000000003</v>
      </c>
    </row>
    <row r="698" spans="1:31">
      <c r="A698">
        <v>975</v>
      </c>
      <c r="B698" s="1">
        <v>41375</v>
      </c>
      <c r="C698" s="2" t="s">
        <v>14242</v>
      </c>
      <c r="D698" s="3">
        <f t="shared" si="11"/>
        <v>0.76497118055555557</v>
      </c>
      <c r="E698" t="s">
        <v>13379</v>
      </c>
      <c r="F698" t="s">
        <v>13396</v>
      </c>
    </row>
    <row r="699" spans="1:31">
      <c r="A699">
        <v>976</v>
      </c>
      <c r="B699" s="1">
        <v>41375</v>
      </c>
      <c r="C699" s="2" t="s">
        <v>14243</v>
      </c>
      <c r="D699" s="3">
        <f t="shared" si="11"/>
        <v>0.76497146990740739</v>
      </c>
      <c r="E699" t="s">
        <v>13379</v>
      </c>
      <c r="F699" t="s">
        <v>13398</v>
      </c>
    </row>
    <row r="700" spans="1:31">
      <c r="A700">
        <v>977</v>
      </c>
      <c r="B700" s="1">
        <v>41375</v>
      </c>
      <c r="C700" s="2" t="s">
        <v>14244</v>
      </c>
      <c r="D700" s="3">
        <f t="shared" si="11"/>
        <v>0.76497201388888891</v>
      </c>
      <c r="E700" t="s">
        <v>13379</v>
      </c>
      <c r="F700" t="s">
        <v>14199</v>
      </c>
    </row>
    <row r="701" spans="1:31">
      <c r="A701">
        <v>978</v>
      </c>
      <c r="B701" s="1">
        <v>41375</v>
      </c>
      <c r="C701" s="2" t="s">
        <v>14245</v>
      </c>
      <c r="D701" s="3">
        <f t="shared" si="11"/>
        <v>0.76497233796296304</v>
      </c>
      <c r="E701" t="s">
        <v>13379</v>
      </c>
      <c r="F701" t="s">
        <v>14201</v>
      </c>
    </row>
    <row r="702" spans="1:31">
      <c r="A702">
        <v>979</v>
      </c>
      <c r="B702" s="1">
        <v>41375</v>
      </c>
      <c r="C702" s="2" t="s">
        <v>14246</v>
      </c>
      <c r="D702" s="3">
        <f t="shared" si="11"/>
        <v>0.76497270833333342</v>
      </c>
      <c r="E702" t="s">
        <v>13379</v>
      </c>
      <c r="F702" t="s">
        <v>13867</v>
      </c>
    </row>
    <row r="703" spans="1:31">
      <c r="A703">
        <v>981</v>
      </c>
      <c r="B703" s="1">
        <v>41375</v>
      </c>
      <c r="C703" s="2" t="s">
        <v>14247</v>
      </c>
      <c r="D703" s="3">
        <f t="shared" si="11"/>
        <v>0.76497341435185184</v>
      </c>
      <c r="E703" t="s">
        <v>13744</v>
      </c>
      <c r="F703" t="s">
        <v>13869</v>
      </c>
      <c r="G703" t="s">
        <v>13746</v>
      </c>
      <c r="H703">
        <v>-7.0999999999999994E-2</v>
      </c>
      <c r="I703" t="s">
        <v>13747</v>
      </c>
      <c r="J703">
        <v>1</v>
      </c>
      <c r="K703" t="s">
        <v>13748</v>
      </c>
      <c r="L703">
        <v>2.4239299999999999</v>
      </c>
      <c r="M703" t="s">
        <v>13749</v>
      </c>
      <c r="N703">
        <v>2.4239299999999999</v>
      </c>
      <c r="O703" t="s">
        <v>13750</v>
      </c>
      <c r="P703">
        <v>0</v>
      </c>
      <c r="Q703" t="s">
        <v>13751</v>
      </c>
      <c r="R703">
        <v>3.0000000000000001E-3</v>
      </c>
      <c r="S703" t="s">
        <v>13752</v>
      </c>
      <c r="T703">
        <v>-2E-3</v>
      </c>
      <c r="U703" t="s">
        <v>13753</v>
      </c>
      <c r="V703">
        <v>-13.938000000000001</v>
      </c>
      <c r="W703" t="s">
        <v>13754</v>
      </c>
      <c r="X703">
        <v>-13.938000000000001</v>
      </c>
      <c r="Y703" t="s">
        <v>13755</v>
      </c>
      <c r="Z703">
        <v>-27875.506000000001</v>
      </c>
      <c r="AA703" t="s">
        <v>13756</v>
      </c>
      <c r="AB703">
        <v>-1.0999999999999999E-2</v>
      </c>
      <c r="AC703" t="s">
        <v>13757</v>
      </c>
      <c r="AD703">
        <v>81.313000000000002</v>
      </c>
      <c r="AE703">
        <f>+AD703-83</f>
        <v>-1.6869999999999976</v>
      </c>
    </row>
    <row r="704" spans="1:31">
      <c r="A704">
        <v>983</v>
      </c>
      <c r="B704" s="1">
        <v>41375</v>
      </c>
      <c r="C704" s="2" t="s">
        <v>14248</v>
      </c>
      <c r="D704" s="3">
        <f t="shared" si="11"/>
        <v>0.76497697916666674</v>
      </c>
      <c r="E704" t="s">
        <v>13379</v>
      </c>
      <c r="F704" t="s">
        <v>13396</v>
      </c>
    </row>
    <row r="705" spans="1:31">
      <c r="A705">
        <v>984</v>
      </c>
      <c r="B705" s="1">
        <v>41375</v>
      </c>
      <c r="C705" s="2" t="s">
        <v>14249</v>
      </c>
      <c r="D705" s="3">
        <f t="shared" si="11"/>
        <v>0.76497725694444441</v>
      </c>
      <c r="E705" t="s">
        <v>13379</v>
      </c>
      <c r="F705" t="s">
        <v>13398</v>
      </c>
    </row>
    <row r="706" spans="1:31">
      <c r="A706">
        <v>985</v>
      </c>
      <c r="B706" s="1">
        <v>41375</v>
      </c>
      <c r="C706" s="2" t="s">
        <v>14250</v>
      </c>
      <c r="D706" s="3">
        <f t="shared" si="11"/>
        <v>0.76497780092592593</v>
      </c>
      <c r="E706" t="s">
        <v>13379</v>
      </c>
      <c r="F706" t="s">
        <v>14219</v>
      </c>
    </row>
    <row r="707" spans="1:31">
      <c r="A707">
        <v>986</v>
      </c>
      <c r="B707" s="1">
        <v>41375</v>
      </c>
      <c r="C707" s="2" t="s">
        <v>14251</v>
      </c>
      <c r="D707" s="3">
        <f t="shared" si="11"/>
        <v>0.76497812499999995</v>
      </c>
      <c r="E707" t="s">
        <v>13379</v>
      </c>
      <c r="F707" t="s">
        <v>14221</v>
      </c>
    </row>
    <row r="708" spans="1:31">
      <c r="A708">
        <v>987</v>
      </c>
      <c r="B708" s="1">
        <v>41375</v>
      </c>
      <c r="C708" s="2" t="s">
        <v>14252</v>
      </c>
      <c r="D708" s="3">
        <f t="shared" si="11"/>
        <v>0.76497849537037033</v>
      </c>
      <c r="E708" t="s">
        <v>13379</v>
      </c>
      <c r="F708" t="s">
        <v>13867</v>
      </c>
    </row>
    <row r="709" spans="1:31">
      <c r="A709">
        <v>989</v>
      </c>
      <c r="B709" s="1">
        <v>41375</v>
      </c>
      <c r="C709" s="2" t="s">
        <v>14253</v>
      </c>
      <c r="D709" s="3">
        <f t="shared" si="11"/>
        <v>0.76497921296296301</v>
      </c>
      <c r="E709" t="s">
        <v>13744</v>
      </c>
      <c r="F709" t="s">
        <v>13869</v>
      </c>
      <c r="G709" t="s">
        <v>13746</v>
      </c>
      <c r="H709">
        <v>-7.0999999999999994E-2</v>
      </c>
      <c r="I709" t="s">
        <v>13747</v>
      </c>
      <c r="J709">
        <v>1</v>
      </c>
      <c r="K709" t="s">
        <v>13748</v>
      </c>
      <c r="L709">
        <v>2.4174699999999998</v>
      </c>
      <c r="M709" t="s">
        <v>13749</v>
      </c>
      <c r="N709">
        <v>2.4239299999999999</v>
      </c>
      <c r="O709" t="s">
        <v>13750</v>
      </c>
      <c r="P709">
        <v>-1.2930000000000001E-2</v>
      </c>
      <c r="Q709" t="s">
        <v>13751</v>
      </c>
      <c r="R709">
        <v>0</v>
      </c>
      <c r="S709" t="s">
        <v>13752</v>
      </c>
      <c r="T709">
        <v>-3.0000000000000001E-3</v>
      </c>
      <c r="U709" t="s">
        <v>13753</v>
      </c>
      <c r="V709">
        <v>-13.271000000000001</v>
      </c>
      <c r="W709" t="s">
        <v>13754</v>
      </c>
      <c r="X709">
        <v>-13.271000000000001</v>
      </c>
      <c r="Y709" t="s">
        <v>13755</v>
      </c>
      <c r="Z709">
        <v>-26542.983</v>
      </c>
      <c r="AA709" t="s">
        <v>13756</v>
      </c>
      <c r="AB709">
        <v>-1.0999999999999999E-2</v>
      </c>
      <c r="AC709" t="s">
        <v>13757</v>
      </c>
      <c r="AD709">
        <v>81.325999999999993</v>
      </c>
      <c r="AE709">
        <f>+AD709-83</f>
        <v>-1.6740000000000066</v>
      </c>
    </row>
    <row r="710" spans="1:31">
      <c r="A710">
        <v>991</v>
      </c>
      <c r="B710" s="1">
        <v>41375</v>
      </c>
      <c r="C710" s="2" t="s">
        <v>14254</v>
      </c>
      <c r="D710" s="3">
        <f t="shared" si="11"/>
        <v>0.76498276620370376</v>
      </c>
      <c r="E710" t="s">
        <v>13379</v>
      </c>
      <c r="F710" t="s">
        <v>13396</v>
      </c>
    </row>
    <row r="711" spans="1:31">
      <c r="A711">
        <v>992</v>
      </c>
      <c r="B711" s="1">
        <v>41375</v>
      </c>
      <c r="C711" s="2" t="s">
        <v>14255</v>
      </c>
      <c r="D711" s="3">
        <f t="shared" si="11"/>
        <v>0.76498304398148154</v>
      </c>
      <c r="E711" t="s">
        <v>13379</v>
      </c>
      <c r="F711" t="s">
        <v>13398</v>
      </c>
    </row>
    <row r="712" spans="1:31">
      <c r="A712">
        <v>993</v>
      </c>
      <c r="B712" s="1">
        <v>41375</v>
      </c>
      <c r="C712" s="2" t="s">
        <v>14256</v>
      </c>
      <c r="D712" s="3">
        <f t="shared" si="11"/>
        <v>0.76498359953703698</v>
      </c>
      <c r="E712" t="s">
        <v>13379</v>
      </c>
      <c r="F712" t="s">
        <v>14219</v>
      </c>
    </row>
    <row r="713" spans="1:31">
      <c r="A713">
        <v>994</v>
      </c>
      <c r="B713" s="1">
        <v>41375</v>
      </c>
      <c r="C713" s="2" t="s">
        <v>14257</v>
      </c>
      <c r="D713" s="3">
        <f t="shared" ref="D713:D776" si="12">+TIMEVALUE(+C713)</f>
        <v>0.76498392361111112</v>
      </c>
      <c r="E713" t="s">
        <v>13379</v>
      </c>
      <c r="F713" t="s">
        <v>14221</v>
      </c>
    </row>
    <row r="714" spans="1:31">
      <c r="A714">
        <v>995</v>
      </c>
      <c r="B714" s="1">
        <v>41375</v>
      </c>
      <c r="C714" s="2" t="s">
        <v>14258</v>
      </c>
      <c r="D714" s="3">
        <f t="shared" si="12"/>
        <v>0.76498428240740735</v>
      </c>
      <c r="E714" t="s">
        <v>13379</v>
      </c>
      <c r="F714" t="s">
        <v>13867</v>
      </c>
    </row>
    <row r="715" spans="1:31">
      <c r="A715">
        <v>997</v>
      </c>
      <c r="B715" s="1">
        <v>41375</v>
      </c>
      <c r="C715" s="2" t="s">
        <v>14259</v>
      </c>
      <c r="D715" s="3">
        <f t="shared" si="12"/>
        <v>0.76498498842592599</v>
      </c>
      <c r="E715" t="s">
        <v>13744</v>
      </c>
      <c r="F715" t="s">
        <v>13869</v>
      </c>
      <c r="G715" t="s">
        <v>13746</v>
      </c>
      <c r="H715">
        <v>-7.0999999999999994E-2</v>
      </c>
      <c r="I715" t="s">
        <v>13747</v>
      </c>
      <c r="J715">
        <v>1</v>
      </c>
      <c r="K715" t="s">
        <v>13748</v>
      </c>
      <c r="L715">
        <v>2.4174699999999998</v>
      </c>
      <c r="M715" t="s">
        <v>13749</v>
      </c>
      <c r="N715">
        <v>2.4174699999999998</v>
      </c>
      <c r="O715" t="s">
        <v>13750</v>
      </c>
      <c r="P715">
        <v>0</v>
      </c>
      <c r="Q715" t="s">
        <v>13751</v>
      </c>
      <c r="R715">
        <v>-1E-3</v>
      </c>
      <c r="S715" t="s">
        <v>13752</v>
      </c>
      <c r="T715">
        <v>-2E-3</v>
      </c>
      <c r="U715" t="s">
        <v>13753</v>
      </c>
      <c r="V715">
        <v>-13.27</v>
      </c>
      <c r="W715" t="s">
        <v>13754</v>
      </c>
      <c r="X715">
        <v>-13.27</v>
      </c>
      <c r="Y715" t="s">
        <v>13755</v>
      </c>
      <c r="Z715">
        <v>-26539.906999999999</v>
      </c>
      <c r="AA715" t="s">
        <v>13756</v>
      </c>
      <c r="AB715">
        <v>-1.0999999999999999E-2</v>
      </c>
      <c r="AC715" t="s">
        <v>13757</v>
      </c>
      <c r="AD715">
        <v>81.331000000000003</v>
      </c>
      <c r="AE715">
        <f>+AD715-83</f>
        <v>-1.6689999999999969</v>
      </c>
    </row>
    <row r="716" spans="1:31">
      <c r="A716">
        <v>999</v>
      </c>
      <c r="B716" s="1">
        <v>41375</v>
      </c>
      <c r="C716" s="2" t="s">
        <v>14260</v>
      </c>
      <c r="D716" s="3">
        <f t="shared" si="12"/>
        <v>0.76498854166666674</v>
      </c>
      <c r="E716" t="s">
        <v>13379</v>
      </c>
      <c r="F716" t="s">
        <v>13396</v>
      </c>
    </row>
    <row r="717" spans="1:31">
      <c r="A717">
        <v>1000</v>
      </c>
      <c r="B717" s="1">
        <v>41375</v>
      </c>
      <c r="C717" s="2" t="s">
        <v>14261</v>
      </c>
      <c r="D717" s="3">
        <f t="shared" si="12"/>
        <v>0.76498883101851856</v>
      </c>
      <c r="E717" t="s">
        <v>13379</v>
      </c>
      <c r="F717" t="s">
        <v>13398</v>
      </c>
    </row>
    <row r="718" spans="1:31">
      <c r="A718">
        <v>1001</v>
      </c>
      <c r="B718" s="1">
        <v>41375</v>
      </c>
      <c r="C718" s="2" t="s">
        <v>14262</v>
      </c>
      <c r="D718" s="3">
        <f t="shared" si="12"/>
        <v>0.76498937499999997</v>
      </c>
      <c r="E718" t="s">
        <v>13379</v>
      </c>
      <c r="F718" t="s">
        <v>14199</v>
      </c>
    </row>
    <row r="719" spans="1:31">
      <c r="A719">
        <v>1002</v>
      </c>
      <c r="B719" s="1">
        <v>41375</v>
      </c>
      <c r="C719" s="2" t="s">
        <v>14263</v>
      </c>
      <c r="D719" s="3">
        <f t="shared" si="12"/>
        <v>0.7649896990740741</v>
      </c>
      <c r="E719" t="s">
        <v>13379</v>
      </c>
      <c r="F719" t="s">
        <v>14201</v>
      </c>
    </row>
    <row r="720" spans="1:31">
      <c r="A720">
        <v>1003</v>
      </c>
      <c r="B720" s="1">
        <v>41375</v>
      </c>
      <c r="C720" s="2" t="s">
        <v>14264</v>
      </c>
      <c r="D720" s="3">
        <f t="shared" si="12"/>
        <v>0.76499006944444448</v>
      </c>
      <c r="E720" t="s">
        <v>13379</v>
      </c>
      <c r="F720" t="s">
        <v>13867</v>
      </c>
    </row>
    <row r="721" spans="1:31">
      <c r="A721">
        <v>1005</v>
      </c>
      <c r="B721" s="1">
        <v>41375</v>
      </c>
      <c r="C721" s="2" t="s">
        <v>14265</v>
      </c>
      <c r="D721" s="3">
        <f t="shared" si="12"/>
        <v>0.7649907754629629</v>
      </c>
      <c r="E721" t="s">
        <v>13744</v>
      </c>
      <c r="F721" t="s">
        <v>13869</v>
      </c>
      <c r="G721" t="s">
        <v>13746</v>
      </c>
      <c r="H721">
        <v>-7.0999999999999994E-2</v>
      </c>
      <c r="I721" t="s">
        <v>13747</v>
      </c>
      <c r="J721">
        <v>1</v>
      </c>
      <c r="K721" t="s">
        <v>13748</v>
      </c>
      <c r="L721">
        <v>2.4239299999999999</v>
      </c>
      <c r="M721" t="s">
        <v>13749</v>
      </c>
      <c r="N721">
        <v>2.4174699999999998</v>
      </c>
      <c r="O721" t="s">
        <v>13750</v>
      </c>
      <c r="P721">
        <v>1.2930000000000001E-2</v>
      </c>
      <c r="Q721" t="s">
        <v>13751</v>
      </c>
      <c r="R721">
        <v>-1E-3</v>
      </c>
      <c r="S721" t="s">
        <v>13752</v>
      </c>
      <c r="T721">
        <v>0</v>
      </c>
      <c r="U721" t="s">
        <v>13753</v>
      </c>
      <c r="V721">
        <v>-13.976000000000001</v>
      </c>
      <c r="W721" t="s">
        <v>13754</v>
      </c>
      <c r="X721">
        <v>-13.976000000000001</v>
      </c>
      <c r="Y721" t="s">
        <v>13755</v>
      </c>
      <c r="Z721">
        <v>-27951.870999999999</v>
      </c>
      <c r="AA721" t="s">
        <v>13756</v>
      </c>
      <c r="AB721">
        <v>-1.0999999999999999E-2</v>
      </c>
      <c r="AC721" t="s">
        <v>13757</v>
      </c>
      <c r="AD721">
        <v>81.340999999999994</v>
      </c>
      <c r="AE721">
        <f>+AD721-83</f>
        <v>-1.659000000000006</v>
      </c>
    </row>
    <row r="722" spans="1:31">
      <c r="A722">
        <v>1007</v>
      </c>
      <c r="B722" s="1">
        <v>41375</v>
      </c>
      <c r="C722" s="2" t="s">
        <v>14266</v>
      </c>
      <c r="D722" s="3">
        <f t="shared" si="12"/>
        <v>0.76499432870370365</v>
      </c>
      <c r="E722" t="s">
        <v>13379</v>
      </c>
      <c r="F722" t="s">
        <v>13396</v>
      </c>
    </row>
    <row r="723" spans="1:31">
      <c r="A723">
        <v>1008</v>
      </c>
      <c r="B723" s="1">
        <v>41375</v>
      </c>
      <c r="C723" s="2" t="s">
        <v>14267</v>
      </c>
      <c r="D723" s="3">
        <f t="shared" si="12"/>
        <v>0.76499461805555546</v>
      </c>
      <c r="E723" t="s">
        <v>13379</v>
      </c>
      <c r="F723" t="s">
        <v>13398</v>
      </c>
    </row>
    <row r="724" spans="1:31">
      <c r="A724">
        <v>1009</v>
      </c>
      <c r="B724" s="1">
        <v>41375</v>
      </c>
      <c r="C724" s="2" t="s">
        <v>14268</v>
      </c>
      <c r="D724" s="3">
        <f t="shared" si="12"/>
        <v>0.76499516203703699</v>
      </c>
      <c r="E724" t="s">
        <v>13379</v>
      </c>
      <c r="F724" t="s">
        <v>14199</v>
      </c>
    </row>
    <row r="725" spans="1:31">
      <c r="A725">
        <v>1010</v>
      </c>
      <c r="B725" s="1">
        <v>41375</v>
      </c>
      <c r="C725" s="2" t="s">
        <v>14269</v>
      </c>
      <c r="D725" s="3">
        <f t="shared" si="12"/>
        <v>0.76499548611111112</v>
      </c>
      <c r="E725" t="s">
        <v>13379</v>
      </c>
      <c r="F725" t="s">
        <v>14201</v>
      </c>
    </row>
    <row r="726" spans="1:31">
      <c r="A726">
        <v>1011</v>
      </c>
      <c r="B726" s="1">
        <v>41375</v>
      </c>
      <c r="C726" s="2" t="s">
        <v>14270</v>
      </c>
      <c r="D726" s="3">
        <f t="shared" si="12"/>
        <v>0.7649958564814815</v>
      </c>
      <c r="E726" t="s">
        <v>13379</v>
      </c>
      <c r="F726" t="s">
        <v>13867</v>
      </c>
    </row>
    <row r="727" spans="1:31">
      <c r="A727">
        <v>1013</v>
      </c>
      <c r="B727" s="1">
        <v>41375</v>
      </c>
      <c r="C727" s="2" t="s">
        <v>14271</v>
      </c>
      <c r="D727" s="3">
        <f t="shared" si="12"/>
        <v>0.76499657407407406</v>
      </c>
      <c r="E727" t="s">
        <v>13744</v>
      </c>
      <c r="F727" t="s">
        <v>13869</v>
      </c>
      <c r="G727" t="s">
        <v>13746</v>
      </c>
      <c r="H727">
        <v>-7.0999999999999994E-2</v>
      </c>
      <c r="I727" t="s">
        <v>13747</v>
      </c>
      <c r="J727">
        <v>1</v>
      </c>
      <c r="K727" t="s">
        <v>13748</v>
      </c>
      <c r="L727">
        <v>2.4239299999999999</v>
      </c>
      <c r="M727" t="s">
        <v>13749</v>
      </c>
      <c r="N727">
        <v>2.4239299999999999</v>
      </c>
      <c r="O727" t="s">
        <v>13750</v>
      </c>
      <c r="P727">
        <v>0</v>
      </c>
      <c r="Q727" t="s">
        <v>13751</v>
      </c>
      <c r="R727">
        <v>-1E-3</v>
      </c>
      <c r="S727" t="s">
        <v>13752</v>
      </c>
      <c r="T727">
        <v>0</v>
      </c>
      <c r="U727" t="s">
        <v>13753</v>
      </c>
      <c r="V727">
        <v>-14.093</v>
      </c>
      <c r="W727" t="s">
        <v>13754</v>
      </c>
      <c r="X727">
        <v>-14.093</v>
      </c>
      <c r="Y727" t="s">
        <v>13755</v>
      </c>
      <c r="Z727">
        <v>-28186.896000000001</v>
      </c>
      <c r="AA727" t="s">
        <v>13756</v>
      </c>
      <c r="AB727">
        <v>-1.0999999999999999E-2</v>
      </c>
      <c r="AC727" t="s">
        <v>13757</v>
      </c>
      <c r="AD727">
        <v>81.352999999999994</v>
      </c>
      <c r="AE727">
        <f>+AD727-83</f>
        <v>-1.6470000000000056</v>
      </c>
    </row>
    <row r="728" spans="1:31">
      <c r="A728">
        <v>1015</v>
      </c>
      <c r="B728" s="1">
        <v>41375</v>
      </c>
      <c r="C728" s="2" t="s">
        <v>14272</v>
      </c>
      <c r="D728" s="3">
        <f t="shared" si="12"/>
        <v>0.76500011574074067</v>
      </c>
      <c r="E728" t="s">
        <v>13379</v>
      </c>
      <c r="F728" t="s">
        <v>13396</v>
      </c>
    </row>
    <row r="729" spans="1:31">
      <c r="A729">
        <v>1016</v>
      </c>
      <c r="B729" s="1">
        <v>41375</v>
      </c>
      <c r="C729" s="2" t="s">
        <v>14273</v>
      </c>
      <c r="D729" s="3">
        <f t="shared" si="12"/>
        <v>0.76500039351851845</v>
      </c>
      <c r="E729" t="s">
        <v>13379</v>
      </c>
      <c r="F729" t="s">
        <v>13398</v>
      </c>
    </row>
    <row r="730" spans="1:31">
      <c r="A730">
        <v>1017</v>
      </c>
      <c r="B730" s="1">
        <v>41375</v>
      </c>
      <c r="C730" s="2" t="s">
        <v>14274</v>
      </c>
      <c r="D730" s="3">
        <f t="shared" si="12"/>
        <v>0.76500094907407412</v>
      </c>
      <c r="E730" t="s">
        <v>13379</v>
      </c>
      <c r="F730" t="s">
        <v>14275</v>
      </c>
    </row>
    <row r="731" spans="1:31">
      <c r="A731">
        <v>1018</v>
      </c>
      <c r="B731" s="1">
        <v>41375</v>
      </c>
      <c r="C731" s="2" t="s">
        <v>14276</v>
      </c>
      <c r="D731" s="3">
        <f t="shared" si="12"/>
        <v>0.76500127314814825</v>
      </c>
      <c r="E731" t="s">
        <v>13379</v>
      </c>
      <c r="F731" t="s">
        <v>14277</v>
      </c>
    </row>
    <row r="732" spans="1:31">
      <c r="A732">
        <v>1019</v>
      </c>
      <c r="B732" s="1">
        <v>41375</v>
      </c>
      <c r="C732" s="2" t="s">
        <v>14278</v>
      </c>
      <c r="D732" s="3">
        <f t="shared" si="12"/>
        <v>0.76500163194444448</v>
      </c>
      <c r="E732" t="s">
        <v>13379</v>
      </c>
      <c r="F732" t="s">
        <v>13867</v>
      </c>
    </row>
    <row r="733" spans="1:31">
      <c r="A733">
        <v>1021</v>
      </c>
      <c r="B733" s="1">
        <v>41375</v>
      </c>
      <c r="C733" s="2" t="s">
        <v>14279</v>
      </c>
      <c r="D733" s="3">
        <f t="shared" si="12"/>
        <v>0.76500234953703705</v>
      </c>
      <c r="E733" t="s">
        <v>13744</v>
      </c>
      <c r="F733" t="s">
        <v>13869</v>
      </c>
      <c r="G733" t="s">
        <v>13746</v>
      </c>
      <c r="H733">
        <v>-7.0999999999999994E-2</v>
      </c>
      <c r="I733" t="s">
        <v>13747</v>
      </c>
      <c r="J733">
        <v>1</v>
      </c>
      <c r="K733" t="s">
        <v>13748</v>
      </c>
      <c r="L733">
        <v>2.4304000000000001</v>
      </c>
      <c r="M733" t="s">
        <v>13749</v>
      </c>
      <c r="N733">
        <v>2.4239299999999999</v>
      </c>
      <c r="O733" t="s">
        <v>13750</v>
      </c>
      <c r="P733">
        <v>1.2930000000000001E-2</v>
      </c>
      <c r="Q733" t="s">
        <v>13751</v>
      </c>
      <c r="R733">
        <v>0</v>
      </c>
      <c r="S733" t="s">
        <v>13752</v>
      </c>
      <c r="T733">
        <v>1E-3</v>
      </c>
      <c r="U733" t="s">
        <v>13753</v>
      </c>
      <c r="V733">
        <v>-14.734999999999999</v>
      </c>
      <c r="W733" t="s">
        <v>13754</v>
      </c>
      <c r="X733">
        <v>-14.734999999999999</v>
      </c>
      <c r="Y733" t="s">
        <v>13755</v>
      </c>
      <c r="Z733">
        <v>-29469.576000000001</v>
      </c>
      <c r="AA733" t="s">
        <v>13756</v>
      </c>
      <c r="AB733">
        <v>-1.2E-2</v>
      </c>
      <c r="AC733" t="s">
        <v>13757</v>
      </c>
      <c r="AD733">
        <v>81.363</v>
      </c>
      <c r="AE733">
        <f>+AD733-83</f>
        <v>-1.6370000000000005</v>
      </c>
    </row>
    <row r="734" spans="1:31">
      <c r="A734">
        <v>1023</v>
      </c>
      <c r="B734" s="1">
        <v>41375</v>
      </c>
      <c r="C734" s="2" t="s">
        <v>14280</v>
      </c>
      <c r="D734" s="3">
        <f t="shared" si="12"/>
        <v>0.7650059027777778</v>
      </c>
      <c r="E734" t="s">
        <v>13379</v>
      </c>
      <c r="F734" t="s">
        <v>13396</v>
      </c>
    </row>
    <row r="735" spans="1:31">
      <c r="A735">
        <v>1024</v>
      </c>
      <c r="B735" s="1">
        <v>41375</v>
      </c>
      <c r="C735" s="2" t="s">
        <v>14281</v>
      </c>
      <c r="D735" s="3">
        <f t="shared" si="12"/>
        <v>0.76500619212962961</v>
      </c>
      <c r="E735" t="s">
        <v>13379</v>
      </c>
      <c r="F735" t="s">
        <v>13398</v>
      </c>
    </row>
    <row r="736" spans="1:31">
      <c r="A736">
        <v>1025</v>
      </c>
      <c r="B736" s="1">
        <v>41375</v>
      </c>
      <c r="C736" s="2" t="s">
        <v>14282</v>
      </c>
      <c r="D736" s="3">
        <f t="shared" si="12"/>
        <v>0.76500673611111114</v>
      </c>
      <c r="E736" t="s">
        <v>13379</v>
      </c>
      <c r="F736" t="s">
        <v>14275</v>
      </c>
    </row>
    <row r="737" spans="1:31">
      <c r="A737">
        <v>1026</v>
      </c>
      <c r="B737" s="1">
        <v>41375</v>
      </c>
      <c r="C737" s="2" t="s">
        <v>14283</v>
      </c>
      <c r="D737" s="3">
        <f t="shared" si="12"/>
        <v>0.76500706018518516</v>
      </c>
      <c r="E737" t="s">
        <v>13379</v>
      </c>
      <c r="F737" t="s">
        <v>14277</v>
      </c>
    </row>
    <row r="738" spans="1:31">
      <c r="A738">
        <v>1027</v>
      </c>
      <c r="B738" s="1">
        <v>41375</v>
      </c>
      <c r="C738" s="2" t="s">
        <v>14284</v>
      </c>
      <c r="D738" s="3">
        <f t="shared" si="12"/>
        <v>0.76500743055555553</v>
      </c>
      <c r="E738" t="s">
        <v>13379</v>
      </c>
      <c r="F738" t="s">
        <v>13867</v>
      </c>
    </row>
    <row r="739" spans="1:31">
      <c r="A739">
        <v>1029</v>
      </c>
      <c r="B739" s="1">
        <v>41375</v>
      </c>
      <c r="C739" s="2" t="s">
        <v>14285</v>
      </c>
      <c r="D739" s="3">
        <f t="shared" si="12"/>
        <v>0.76500814814814821</v>
      </c>
      <c r="E739" t="s">
        <v>13744</v>
      </c>
      <c r="F739" t="s">
        <v>13869</v>
      </c>
      <c r="G739" t="s">
        <v>13746</v>
      </c>
      <c r="H739">
        <v>-7.1999999999999995E-2</v>
      </c>
      <c r="I739" t="s">
        <v>13747</v>
      </c>
      <c r="J739">
        <v>1</v>
      </c>
      <c r="K739" t="s">
        <v>13748</v>
      </c>
      <c r="L739">
        <v>2.4304000000000001</v>
      </c>
      <c r="M739" t="s">
        <v>13749</v>
      </c>
      <c r="N739">
        <v>2.4304000000000001</v>
      </c>
      <c r="O739" t="s">
        <v>13750</v>
      </c>
      <c r="P739">
        <v>0</v>
      </c>
      <c r="Q739" t="s">
        <v>13751</v>
      </c>
      <c r="R739">
        <v>1E-3</v>
      </c>
      <c r="S739" t="s">
        <v>13752</v>
      </c>
      <c r="T739">
        <v>1E-3</v>
      </c>
      <c r="U739" t="s">
        <v>13753</v>
      </c>
      <c r="V739">
        <v>-14.759</v>
      </c>
      <c r="W739" t="s">
        <v>13754</v>
      </c>
      <c r="X739">
        <v>-14.759</v>
      </c>
      <c r="Y739" t="s">
        <v>13755</v>
      </c>
      <c r="Z739">
        <v>-29518.288</v>
      </c>
      <c r="AA739" t="s">
        <v>13756</v>
      </c>
      <c r="AB739">
        <v>-1.2E-2</v>
      </c>
      <c r="AC739" t="s">
        <v>13757</v>
      </c>
      <c r="AD739">
        <v>81.385000000000005</v>
      </c>
      <c r="AE739">
        <f>+AD739-83</f>
        <v>-1.6149999999999949</v>
      </c>
    </row>
    <row r="740" spans="1:31">
      <c r="A740">
        <v>1031</v>
      </c>
      <c r="B740" s="1">
        <v>41375</v>
      </c>
      <c r="C740" s="2" t="s">
        <v>14286</v>
      </c>
      <c r="D740" s="3">
        <f t="shared" si="12"/>
        <v>0.76501168981481482</v>
      </c>
      <c r="E740" t="s">
        <v>13379</v>
      </c>
      <c r="F740" t="s">
        <v>13396</v>
      </c>
    </row>
    <row r="741" spans="1:31">
      <c r="A741">
        <v>1032</v>
      </c>
      <c r="B741" s="1">
        <v>41375</v>
      </c>
      <c r="C741" s="2" t="s">
        <v>14287</v>
      </c>
      <c r="D741" s="3">
        <f t="shared" si="12"/>
        <v>0.7650119675925926</v>
      </c>
      <c r="E741" t="s">
        <v>13379</v>
      </c>
      <c r="F741" t="s">
        <v>13398</v>
      </c>
    </row>
    <row r="742" spans="1:31">
      <c r="A742">
        <v>1033</v>
      </c>
      <c r="B742" s="1">
        <v>41375</v>
      </c>
      <c r="C742" s="2" t="s">
        <v>14288</v>
      </c>
      <c r="D742" s="3">
        <f t="shared" si="12"/>
        <v>0.76501251157407413</v>
      </c>
      <c r="E742" t="s">
        <v>13379</v>
      </c>
      <c r="F742" t="s">
        <v>14289</v>
      </c>
    </row>
    <row r="743" spans="1:31">
      <c r="A743">
        <v>1034</v>
      </c>
      <c r="B743" s="1">
        <v>41375</v>
      </c>
      <c r="C743" s="2" t="s">
        <v>14290</v>
      </c>
      <c r="D743" s="3">
        <f t="shared" si="12"/>
        <v>0.76501283564814815</v>
      </c>
      <c r="E743" t="s">
        <v>13379</v>
      </c>
      <c r="F743" t="s">
        <v>14291</v>
      </c>
    </row>
    <row r="744" spans="1:31">
      <c r="A744">
        <v>1035</v>
      </c>
      <c r="B744" s="1">
        <v>41375</v>
      </c>
      <c r="C744" s="2" t="s">
        <v>14292</v>
      </c>
      <c r="D744" s="3">
        <f t="shared" si="12"/>
        <v>0.76501320601851852</v>
      </c>
      <c r="E744" t="s">
        <v>13379</v>
      </c>
      <c r="F744" t="s">
        <v>13867</v>
      </c>
    </row>
    <row r="745" spans="1:31">
      <c r="A745">
        <v>1037</v>
      </c>
      <c r="B745" s="1">
        <v>41375</v>
      </c>
      <c r="C745" s="2" t="s">
        <v>14293</v>
      </c>
      <c r="D745" s="3">
        <f t="shared" si="12"/>
        <v>0.7650139236111112</v>
      </c>
      <c r="E745" t="s">
        <v>13744</v>
      </c>
      <c r="F745" t="s">
        <v>13869</v>
      </c>
      <c r="G745" t="s">
        <v>13746</v>
      </c>
      <c r="H745">
        <v>-7.1999999999999995E-2</v>
      </c>
      <c r="I745" t="s">
        <v>13747</v>
      </c>
      <c r="J745">
        <v>1</v>
      </c>
      <c r="K745" t="s">
        <v>13748</v>
      </c>
      <c r="L745">
        <v>2.4368599999999998</v>
      </c>
      <c r="M745" t="s">
        <v>13749</v>
      </c>
      <c r="N745">
        <v>2.4304000000000001</v>
      </c>
      <c r="O745" t="s">
        <v>13750</v>
      </c>
      <c r="P745">
        <v>1.2930000000000001E-2</v>
      </c>
      <c r="Q745" t="s">
        <v>13751</v>
      </c>
      <c r="R745">
        <v>2E-3</v>
      </c>
      <c r="S745" t="s">
        <v>13752</v>
      </c>
      <c r="T745">
        <v>1E-3</v>
      </c>
      <c r="U745" t="s">
        <v>13753</v>
      </c>
      <c r="V745">
        <v>-15.297000000000001</v>
      </c>
      <c r="W745" t="s">
        <v>13754</v>
      </c>
      <c r="X745">
        <v>-15.297000000000001</v>
      </c>
      <c r="Y745" t="s">
        <v>13755</v>
      </c>
      <c r="Z745">
        <v>-30593.892</v>
      </c>
      <c r="AA745" t="s">
        <v>13756</v>
      </c>
      <c r="AB745">
        <v>-1.2E-2</v>
      </c>
      <c r="AC745" t="s">
        <v>13757</v>
      </c>
      <c r="AD745">
        <v>81.415000000000006</v>
      </c>
      <c r="AE745">
        <f>+AD745-83</f>
        <v>-1.5849999999999937</v>
      </c>
    </row>
    <row r="746" spans="1:31">
      <c r="A746">
        <v>1039</v>
      </c>
      <c r="B746" s="1">
        <v>41375</v>
      </c>
      <c r="C746" s="2" t="s">
        <v>14294</v>
      </c>
      <c r="D746" s="3">
        <f t="shared" si="12"/>
        <v>0.76501747685185195</v>
      </c>
      <c r="E746" t="s">
        <v>13379</v>
      </c>
      <c r="F746" t="s">
        <v>13396</v>
      </c>
    </row>
    <row r="747" spans="1:31">
      <c r="A747">
        <v>1040</v>
      </c>
      <c r="B747" s="1">
        <v>41375</v>
      </c>
      <c r="C747" s="2" t="s">
        <v>14295</v>
      </c>
      <c r="D747" s="3">
        <f t="shared" si="12"/>
        <v>0.76501776620370376</v>
      </c>
      <c r="E747" t="s">
        <v>13379</v>
      </c>
      <c r="F747" t="s">
        <v>13398</v>
      </c>
    </row>
    <row r="748" spans="1:31">
      <c r="A748">
        <v>1041</v>
      </c>
      <c r="B748" s="1">
        <v>41375</v>
      </c>
      <c r="C748" s="2" t="s">
        <v>14296</v>
      </c>
      <c r="D748" s="3">
        <f t="shared" si="12"/>
        <v>0.76501831018518518</v>
      </c>
      <c r="E748" t="s">
        <v>13379</v>
      </c>
      <c r="F748" t="s">
        <v>14289</v>
      </c>
    </row>
    <row r="749" spans="1:31">
      <c r="A749">
        <v>1042</v>
      </c>
      <c r="B749" s="1">
        <v>41375</v>
      </c>
      <c r="C749" s="2" t="s">
        <v>14297</v>
      </c>
      <c r="D749" s="3">
        <f t="shared" si="12"/>
        <v>0.76501864583333334</v>
      </c>
      <c r="E749" t="s">
        <v>13379</v>
      </c>
      <c r="F749" t="s">
        <v>14291</v>
      </c>
    </row>
    <row r="750" spans="1:31">
      <c r="A750">
        <v>1043</v>
      </c>
      <c r="B750" s="1">
        <v>41375</v>
      </c>
      <c r="C750" s="2" t="s">
        <v>14298</v>
      </c>
      <c r="D750" s="3">
        <f t="shared" si="12"/>
        <v>0.76501900462962968</v>
      </c>
      <c r="E750" t="s">
        <v>13379</v>
      </c>
      <c r="F750" t="s">
        <v>13867</v>
      </c>
    </row>
    <row r="751" spans="1:31">
      <c r="A751">
        <v>1045</v>
      </c>
      <c r="B751" s="1">
        <v>41375</v>
      </c>
      <c r="C751" s="2" t="s">
        <v>14299</v>
      </c>
      <c r="D751" s="3">
        <f t="shared" si="12"/>
        <v>0.76501971064814811</v>
      </c>
      <c r="E751" t="s">
        <v>13744</v>
      </c>
      <c r="F751" t="s">
        <v>13869</v>
      </c>
      <c r="G751" t="s">
        <v>13746</v>
      </c>
      <c r="H751">
        <v>-7.1999999999999995E-2</v>
      </c>
      <c r="I751" t="s">
        <v>13747</v>
      </c>
      <c r="J751">
        <v>1</v>
      </c>
      <c r="K751" t="s">
        <v>13748</v>
      </c>
      <c r="L751">
        <v>2.4368599999999998</v>
      </c>
      <c r="M751" t="s">
        <v>13749</v>
      </c>
      <c r="N751">
        <v>2.4368599999999998</v>
      </c>
      <c r="O751" t="s">
        <v>13750</v>
      </c>
      <c r="P751">
        <v>0</v>
      </c>
      <c r="Q751" t="s">
        <v>13751</v>
      </c>
      <c r="R751">
        <v>3.0000000000000001E-3</v>
      </c>
      <c r="S751" t="s">
        <v>13752</v>
      </c>
      <c r="T751">
        <v>1E-3</v>
      </c>
      <c r="U751" t="s">
        <v>13753</v>
      </c>
      <c r="V751">
        <v>-15.218999999999999</v>
      </c>
      <c r="W751" t="s">
        <v>13754</v>
      </c>
      <c r="X751">
        <v>-15.218999999999999</v>
      </c>
      <c r="Y751" t="s">
        <v>13755</v>
      </c>
      <c r="Z751">
        <v>-30438.678</v>
      </c>
      <c r="AA751" t="s">
        <v>13756</v>
      </c>
      <c r="AB751">
        <v>-1.2E-2</v>
      </c>
      <c r="AC751" t="s">
        <v>13757</v>
      </c>
      <c r="AD751">
        <v>81.430000000000007</v>
      </c>
      <c r="AE751">
        <f>+AD751-83</f>
        <v>-1.5699999999999932</v>
      </c>
    </row>
    <row r="752" spans="1:31">
      <c r="A752">
        <v>1047</v>
      </c>
      <c r="B752" s="1">
        <v>41375</v>
      </c>
      <c r="C752" s="2" t="s">
        <v>14300</v>
      </c>
      <c r="D752" s="3">
        <f t="shared" si="12"/>
        <v>0.76502327546296289</v>
      </c>
      <c r="E752" t="s">
        <v>13379</v>
      </c>
      <c r="F752" t="s">
        <v>13396</v>
      </c>
    </row>
    <row r="753" spans="1:31">
      <c r="A753">
        <v>1048</v>
      </c>
      <c r="B753" s="1">
        <v>41375</v>
      </c>
      <c r="C753" s="2" t="s">
        <v>14301</v>
      </c>
      <c r="D753" s="3">
        <f t="shared" si="12"/>
        <v>0.76502356481481482</v>
      </c>
      <c r="E753" t="s">
        <v>13379</v>
      </c>
      <c r="F753" t="s">
        <v>13398</v>
      </c>
    </row>
    <row r="754" spans="1:31">
      <c r="A754">
        <v>1049</v>
      </c>
      <c r="B754" s="1">
        <v>41375</v>
      </c>
      <c r="C754" s="2" t="s">
        <v>14302</v>
      </c>
      <c r="D754" s="3">
        <f t="shared" si="12"/>
        <v>0.76502410879629634</v>
      </c>
      <c r="E754" t="s">
        <v>13379</v>
      </c>
      <c r="F754" t="s">
        <v>14303</v>
      </c>
    </row>
    <row r="755" spans="1:31">
      <c r="A755">
        <v>1050</v>
      </c>
      <c r="B755" s="1">
        <v>41375</v>
      </c>
      <c r="C755" s="2" t="s">
        <v>14304</v>
      </c>
      <c r="D755" s="3">
        <f t="shared" si="12"/>
        <v>0.76502443287037047</v>
      </c>
      <c r="E755" t="s">
        <v>13379</v>
      </c>
      <c r="F755" t="s">
        <v>14305</v>
      </c>
    </row>
    <row r="756" spans="1:31">
      <c r="A756">
        <v>1051</v>
      </c>
      <c r="B756" s="1">
        <v>41375</v>
      </c>
      <c r="C756" s="2" t="s">
        <v>14306</v>
      </c>
      <c r="D756" s="3">
        <f t="shared" si="12"/>
        <v>0.76502480324074085</v>
      </c>
      <c r="E756" t="s">
        <v>13379</v>
      </c>
      <c r="F756" t="s">
        <v>13867</v>
      </c>
    </row>
    <row r="757" spans="1:31">
      <c r="A757">
        <v>1053</v>
      </c>
      <c r="B757" s="1">
        <v>41375</v>
      </c>
      <c r="C757" s="2" t="s">
        <v>14307</v>
      </c>
      <c r="D757" s="3">
        <f t="shared" si="12"/>
        <v>0.76502550925925927</v>
      </c>
      <c r="E757" t="s">
        <v>13744</v>
      </c>
      <c r="F757" t="s">
        <v>13869</v>
      </c>
      <c r="G757" t="s">
        <v>13746</v>
      </c>
      <c r="H757">
        <v>-7.1999999999999995E-2</v>
      </c>
      <c r="I757" t="s">
        <v>13747</v>
      </c>
      <c r="J757">
        <v>1</v>
      </c>
      <c r="K757" t="s">
        <v>13748</v>
      </c>
      <c r="L757">
        <v>2.44333</v>
      </c>
      <c r="M757" t="s">
        <v>13749</v>
      </c>
      <c r="N757">
        <v>2.4368599999999998</v>
      </c>
      <c r="O757" t="s">
        <v>13750</v>
      </c>
      <c r="P757">
        <v>1.2930000000000001E-2</v>
      </c>
      <c r="Q757" t="s">
        <v>13751</v>
      </c>
      <c r="R757">
        <v>4.0000000000000001E-3</v>
      </c>
      <c r="S757" t="s">
        <v>13752</v>
      </c>
      <c r="T757">
        <v>1E-3</v>
      </c>
      <c r="U757" t="s">
        <v>13753</v>
      </c>
      <c r="V757">
        <v>-15.664</v>
      </c>
      <c r="W757" t="s">
        <v>13754</v>
      </c>
      <c r="X757">
        <v>-15.664</v>
      </c>
      <c r="Y757" t="s">
        <v>13755</v>
      </c>
      <c r="Z757">
        <v>-31327.984</v>
      </c>
      <c r="AA757" t="s">
        <v>13756</v>
      </c>
      <c r="AB757">
        <v>-1.2E-2</v>
      </c>
      <c r="AC757" t="s">
        <v>13757</v>
      </c>
      <c r="AD757">
        <v>81.441000000000003</v>
      </c>
      <c r="AE757">
        <f>+AD757-83</f>
        <v>-1.5589999999999975</v>
      </c>
    </row>
    <row r="758" spans="1:31">
      <c r="A758">
        <v>1055</v>
      </c>
      <c r="B758" s="1">
        <v>41375</v>
      </c>
      <c r="C758" s="2" t="s">
        <v>14308</v>
      </c>
      <c r="D758" s="3">
        <f t="shared" si="12"/>
        <v>0.76502906250000002</v>
      </c>
      <c r="E758" t="s">
        <v>13379</v>
      </c>
      <c r="F758" t="s">
        <v>13396</v>
      </c>
    </row>
    <row r="759" spans="1:31">
      <c r="A759">
        <v>1056</v>
      </c>
      <c r="B759" s="1">
        <v>41375</v>
      </c>
      <c r="C759" s="2" t="s">
        <v>14309</v>
      </c>
      <c r="D759" s="3">
        <f t="shared" si="12"/>
        <v>0.76502935185185184</v>
      </c>
      <c r="E759" t="s">
        <v>13379</v>
      </c>
      <c r="F759" t="s">
        <v>13398</v>
      </c>
    </row>
    <row r="760" spans="1:31">
      <c r="A760">
        <v>1057</v>
      </c>
      <c r="B760" s="1">
        <v>41375</v>
      </c>
      <c r="C760" s="2" t="s">
        <v>14310</v>
      </c>
      <c r="D760" s="3">
        <f t="shared" si="12"/>
        <v>0.76502988425925933</v>
      </c>
      <c r="E760" t="s">
        <v>13379</v>
      </c>
      <c r="F760" t="s">
        <v>14311</v>
      </c>
    </row>
    <row r="761" spans="1:31">
      <c r="A761">
        <v>1058</v>
      </c>
      <c r="B761" s="1">
        <v>41375</v>
      </c>
      <c r="C761" s="2" t="s">
        <v>14312</v>
      </c>
      <c r="D761" s="3">
        <f t="shared" si="12"/>
        <v>0.76503020833333324</v>
      </c>
      <c r="E761" t="s">
        <v>13379</v>
      </c>
      <c r="F761" t="s">
        <v>14313</v>
      </c>
    </row>
    <row r="762" spans="1:31">
      <c r="A762">
        <v>1059</v>
      </c>
      <c r="B762" s="1">
        <v>41375</v>
      </c>
      <c r="C762" s="2" t="s">
        <v>14314</v>
      </c>
      <c r="D762" s="3">
        <f t="shared" si="12"/>
        <v>0.76503057870370361</v>
      </c>
      <c r="E762" t="s">
        <v>13379</v>
      </c>
      <c r="F762" t="s">
        <v>13867</v>
      </c>
    </row>
    <row r="763" spans="1:31">
      <c r="A763">
        <v>1061</v>
      </c>
      <c r="B763" s="1">
        <v>41375</v>
      </c>
      <c r="C763" s="2" t="s">
        <v>14315</v>
      </c>
      <c r="D763" s="3">
        <f t="shared" si="12"/>
        <v>0.76503128472222226</v>
      </c>
      <c r="E763" t="s">
        <v>13744</v>
      </c>
      <c r="F763" t="s">
        <v>13869</v>
      </c>
      <c r="G763" t="s">
        <v>13746</v>
      </c>
      <c r="H763">
        <v>-7.1999999999999995E-2</v>
      </c>
      <c r="I763" t="s">
        <v>13747</v>
      </c>
      <c r="J763">
        <v>1</v>
      </c>
      <c r="K763" t="s">
        <v>13748</v>
      </c>
      <c r="L763">
        <v>2.4497900000000001</v>
      </c>
      <c r="M763" t="s">
        <v>13749</v>
      </c>
      <c r="N763">
        <v>2.44333</v>
      </c>
      <c r="O763" t="s">
        <v>13750</v>
      </c>
      <c r="P763">
        <v>1.2930000000000001E-2</v>
      </c>
      <c r="Q763" t="s">
        <v>13751</v>
      </c>
      <c r="R763">
        <v>5.0000000000000001E-3</v>
      </c>
      <c r="S763" t="s">
        <v>13752</v>
      </c>
      <c r="T763">
        <v>1E-3</v>
      </c>
      <c r="U763" t="s">
        <v>13753</v>
      </c>
      <c r="V763">
        <v>-16.102</v>
      </c>
      <c r="W763" t="s">
        <v>13754</v>
      </c>
      <c r="X763">
        <v>-16.102</v>
      </c>
      <c r="Y763" t="s">
        <v>13755</v>
      </c>
      <c r="Z763">
        <v>-32204.971000000001</v>
      </c>
      <c r="AA763" t="s">
        <v>13756</v>
      </c>
      <c r="AB763">
        <v>-1.2E-2</v>
      </c>
      <c r="AC763" t="s">
        <v>13757</v>
      </c>
      <c r="AD763">
        <v>81.447000000000003</v>
      </c>
      <c r="AE763">
        <f>+AD763-83</f>
        <v>-1.5529999999999973</v>
      </c>
    </row>
    <row r="764" spans="1:31">
      <c r="A764">
        <v>1063</v>
      </c>
      <c r="B764" s="1">
        <v>41375</v>
      </c>
      <c r="C764" s="2" t="s">
        <v>14316</v>
      </c>
      <c r="D764" s="3">
        <f t="shared" si="12"/>
        <v>0.76503483796296301</v>
      </c>
      <c r="E764" t="s">
        <v>13379</v>
      </c>
      <c r="F764" t="s">
        <v>13396</v>
      </c>
    </row>
    <row r="765" spans="1:31">
      <c r="A765">
        <v>1064</v>
      </c>
      <c r="B765" s="1">
        <v>41375</v>
      </c>
      <c r="C765" s="2" t="s">
        <v>14317</v>
      </c>
      <c r="D765" s="3">
        <f t="shared" si="12"/>
        <v>0.76503511574074068</v>
      </c>
      <c r="E765" t="s">
        <v>13379</v>
      </c>
      <c r="F765" t="s">
        <v>13398</v>
      </c>
    </row>
    <row r="766" spans="1:31">
      <c r="A766">
        <v>1065</v>
      </c>
      <c r="B766" s="1">
        <v>41375</v>
      </c>
      <c r="C766" s="2" t="s">
        <v>14318</v>
      </c>
      <c r="D766" s="3">
        <f t="shared" si="12"/>
        <v>0.76503565972222221</v>
      </c>
      <c r="E766" t="s">
        <v>13379</v>
      </c>
      <c r="F766" t="s">
        <v>14311</v>
      </c>
    </row>
    <row r="767" spans="1:31">
      <c r="A767">
        <v>1066</v>
      </c>
      <c r="B767" s="1">
        <v>41375</v>
      </c>
      <c r="C767" s="2" t="s">
        <v>14319</v>
      </c>
      <c r="D767" s="3">
        <f t="shared" si="12"/>
        <v>0.76503598379629623</v>
      </c>
      <c r="E767" t="s">
        <v>13379</v>
      </c>
      <c r="F767" t="s">
        <v>14313</v>
      </c>
    </row>
    <row r="768" spans="1:31">
      <c r="A768">
        <v>1067</v>
      </c>
      <c r="B768" s="1">
        <v>41375</v>
      </c>
      <c r="C768" s="2" t="s">
        <v>14320</v>
      </c>
      <c r="D768" s="3">
        <f t="shared" si="12"/>
        <v>0.7650363541666666</v>
      </c>
      <c r="E768" t="s">
        <v>13379</v>
      </c>
      <c r="F768" t="s">
        <v>13867</v>
      </c>
    </row>
    <row r="769" spans="1:31">
      <c r="A769">
        <v>1069</v>
      </c>
      <c r="B769" s="1">
        <v>41375</v>
      </c>
      <c r="C769" s="2" t="s">
        <v>14321</v>
      </c>
      <c r="D769" s="3">
        <f t="shared" si="12"/>
        <v>0.76503708333333342</v>
      </c>
      <c r="E769" t="s">
        <v>13744</v>
      </c>
      <c r="F769" t="s">
        <v>13869</v>
      </c>
      <c r="G769" t="s">
        <v>13746</v>
      </c>
      <c r="H769">
        <v>-7.1999999999999995E-2</v>
      </c>
      <c r="I769" t="s">
        <v>13747</v>
      </c>
      <c r="J769">
        <v>1</v>
      </c>
      <c r="K769" t="s">
        <v>13748</v>
      </c>
      <c r="L769">
        <v>2.4497900000000001</v>
      </c>
      <c r="M769" t="s">
        <v>13749</v>
      </c>
      <c r="N769">
        <v>2.4497900000000001</v>
      </c>
      <c r="O769" t="s">
        <v>13750</v>
      </c>
      <c r="P769">
        <v>0</v>
      </c>
      <c r="Q769" t="s">
        <v>13751</v>
      </c>
      <c r="R769">
        <v>6.0000000000000001E-3</v>
      </c>
      <c r="S769" t="s">
        <v>13752</v>
      </c>
      <c r="T769">
        <v>0</v>
      </c>
      <c r="U769" t="s">
        <v>13753</v>
      </c>
      <c r="V769">
        <v>-15.872</v>
      </c>
      <c r="W769" t="s">
        <v>13754</v>
      </c>
      <c r="X769">
        <v>-15.872</v>
      </c>
      <c r="Y769" t="s">
        <v>13755</v>
      </c>
      <c r="Z769">
        <v>-31744.011999999999</v>
      </c>
      <c r="AA769" t="s">
        <v>13756</v>
      </c>
      <c r="AB769">
        <v>-1.2E-2</v>
      </c>
      <c r="AC769" t="s">
        <v>13757</v>
      </c>
      <c r="AD769">
        <v>81.456999999999994</v>
      </c>
      <c r="AE769">
        <f>+AD769-83</f>
        <v>-1.5430000000000064</v>
      </c>
    </row>
    <row r="770" spans="1:31">
      <c r="A770">
        <v>1071</v>
      </c>
      <c r="B770" s="1">
        <v>41375</v>
      </c>
      <c r="C770" s="2" t="s">
        <v>14322</v>
      </c>
      <c r="D770" s="3">
        <f t="shared" si="12"/>
        <v>0.76504062500000003</v>
      </c>
      <c r="E770" t="s">
        <v>13379</v>
      </c>
      <c r="F770" t="s">
        <v>13396</v>
      </c>
    </row>
    <row r="771" spans="1:31">
      <c r="A771">
        <v>1072</v>
      </c>
      <c r="B771" s="1">
        <v>41375</v>
      </c>
      <c r="C771" s="2" t="s">
        <v>14323</v>
      </c>
      <c r="D771" s="3">
        <f t="shared" si="12"/>
        <v>0.76504091435185184</v>
      </c>
      <c r="E771" t="s">
        <v>13379</v>
      </c>
      <c r="F771" t="s">
        <v>13398</v>
      </c>
    </row>
    <row r="772" spans="1:31">
      <c r="A772">
        <v>1073</v>
      </c>
      <c r="B772" s="1">
        <v>41375</v>
      </c>
      <c r="C772" s="2" t="s">
        <v>14324</v>
      </c>
      <c r="D772" s="3">
        <f t="shared" si="12"/>
        <v>0.7650414699074074</v>
      </c>
      <c r="E772" t="s">
        <v>13379</v>
      </c>
      <c r="F772" t="s">
        <v>14311</v>
      </c>
    </row>
    <row r="773" spans="1:31">
      <c r="A773">
        <v>1074</v>
      </c>
      <c r="B773" s="1">
        <v>41375</v>
      </c>
      <c r="C773" s="2" t="s">
        <v>14325</v>
      </c>
      <c r="D773" s="3">
        <f t="shared" si="12"/>
        <v>0.76504178240740739</v>
      </c>
      <c r="E773" t="s">
        <v>13379</v>
      </c>
      <c r="F773" t="s">
        <v>14313</v>
      </c>
    </row>
    <row r="774" spans="1:31">
      <c r="A774">
        <v>1075</v>
      </c>
      <c r="B774" s="1">
        <v>41375</v>
      </c>
      <c r="C774" s="2" t="s">
        <v>14326</v>
      </c>
      <c r="D774" s="3">
        <f t="shared" si="12"/>
        <v>0.76504215277777776</v>
      </c>
      <c r="E774" t="s">
        <v>13379</v>
      </c>
      <c r="F774" t="s">
        <v>13867</v>
      </c>
    </row>
    <row r="775" spans="1:31">
      <c r="A775">
        <v>1077</v>
      </c>
      <c r="B775" s="1">
        <v>41375</v>
      </c>
      <c r="C775" s="2" t="s">
        <v>14327</v>
      </c>
      <c r="D775" s="3">
        <f t="shared" si="12"/>
        <v>0.76504285879629619</v>
      </c>
      <c r="E775" t="s">
        <v>13744</v>
      </c>
      <c r="F775" t="s">
        <v>13869</v>
      </c>
      <c r="G775" t="s">
        <v>13746</v>
      </c>
      <c r="H775">
        <v>-7.1999999999999995E-2</v>
      </c>
      <c r="I775" t="s">
        <v>13747</v>
      </c>
      <c r="J775">
        <v>1</v>
      </c>
      <c r="K775" t="s">
        <v>13748</v>
      </c>
      <c r="L775">
        <v>2.4497900000000001</v>
      </c>
      <c r="M775" t="s">
        <v>13749</v>
      </c>
      <c r="N775">
        <v>2.4497900000000001</v>
      </c>
      <c r="O775" t="s">
        <v>13750</v>
      </c>
      <c r="P775">
        <v>0</v>
      </c>
      <c r="Q775" t="s">
        <v>13751</v>
      </c>
      <c r="R775">
        <v>6.0000000000000001E-3</v>
      </c>
      <c r="S775" t="s">
        <v>13752</v>
      </c>
      <c r="T775">
        <v>0</v>
      </c>
      <c r="U775" t="s">
        <v>13753</v>
      </c>
      <c r="V775">
        <v>-15.586</v>
      </c>
      <c r="W775" t="s">
        <v>13754</v>
      </c>
      <c r="X775">
        <v>-15.586</v>
      </c>
      <c r="Y775" t="s">
        <v>13755</v>
      </c>
      <c r="Z775">
        <v>-31171.399000000001</v>
      </c>
      <c r="AA775" t="s">
        <v>13756</v>
      </c>
      <c r="AB775">
        <v>-1.2999999999999999E-2</v>
      </c>
      <c r="AC775" t="s">
        <v>13757</v>
      </c>
      <c r="AD775">
        <v>81.468999999999994</v>
      </c>
      <c r="AE775">
        <f>+AD775-83</f>
        <v>-1.5310000000000059</v>
      </c>
    </row>
    <row r="776" spans="1:31">
      <c r="A776">
        <v>1079</v>
      </c>
      <c r="B776" s="1">
        <v>41375</v>
      </c>
      <c r="C776" s="2" t="s">
        <v>14328</v>
      </c>
      <c r="D776" s="3">
        <f t="shared" si="12"/>
        <v>0.76504641203703694</v>
      </c>
      <c r="E776" t="s">
        <v>13379</v>
      </c>
      <c r="F776" t="s">
        <v>13396</v>
      </c>
    </row>
    <row r="777" spans="1:31">
      <c r="A777">
        <v>1080</v>
      </c>
      <c r="B777" s="1">
        <v>41375</v>
      </c>
      <c r="C777" s="2" t="s">
        <v>14329</v>
      </c>
      <c r="D777" s="3">
        <f t="shared" ref="D777:D840" si="13">+TIMEVALUE(+C777)</f>
        <v>0.76504670138888897</v>
      </c>
      <c r="E777" t="s">
        <v>13379</v>
      </c>
      <c r="F777" t="s">
        <v>13398</v>
      </c>
    </row>
    <row r="778" spans="1:31">
      <c r="A778">
        <v>1081</v>
      </c>
      <c r="B778" s="1">
        <v>41375</v>
      </c>
      <c r="C778" s="2" t="s">
        <v>14330</v>
      </c>
      <c r="D778" s="3">
        <f t="shared" si="13"/>
        <v>0.76504724537037039</v>
      </c>
      <c r="E778" t="s">
        <v>13379</v>
      </c>
      <c r="F778" t="s">
        <v>14331</v>
      </c>
    </row>
    <row r="779" spans="1:31">
      <c r="A779">
        <v>1082</v>
      </c>
      <c r="B779" s="1">
        <v>41375</v>
      </c>
      <c r="C779" s="2" t="s">
        <v>14332</v>
      </c>
      <c r="D779" s="3">
        <f t="shared" si="13"/>
        <v>0.76504756944444452</v>
      </c>
      <c r="E779" t="s">
        <v>13379</v>
      </c>
      <c r="F779" t="s">
        <v>14333</v>
      </c>
    </row>
    <row r="780" spans="1:31">
      <c r="A780">
        <v>1083</v>
      </c>
      <c r="B780" s="1">
        <v>41375</v>
      </c>
      <c r="C780" s="2" t="s">
        <v>14334</v>
      </c>
      <c r="D780" s="3">
        <f t="shared" si="13"/>
        <v>0.76504793981481478</v>
      </c>
      <c r="E780" t="s">
        <v>13379</v>
      </c>
      <c r="F780" t="s">
        <v>13867</v>
      </c>
    </row>
    <row r="781" spans="1:31">
      <c r="A781">
        <v>1085</v>
      </c>
      <c r="B781" s="1">
        <v>41375</v>
      </c>
      <c r="C781" s="2" t="s">
        <v>14335</v>
      </c>
      <c r="D781" s="3">
        <f t="shared" si="13"/>
        <v>0.76504864583333332</v>
      </c>
      <c r="E781" t="s">
        <v>13744</v>
      </c>
      <c r="F781" t="s">
        <v>13869</v>
      </c>
      <c r="G781" t="s">
        <v>13746</v>
      </c>
      <c r="H781">
        <v>-7.1999999999999995E-2</v>
      </c>
      <c r="I781" t="s">
        <v>13747</v>
      </c>
      <c r="J781">
        <v>1</v>
      </c>
      <c r="K781" t="s">
        <v>13748</v>
      </c>
      <c r="L781">
        <v>2.4562499999999998</v>
      </c>
      <c r="M781" t="s">
        <v>13749</v>
      </c>
      <c r="N781">
        <v>2.4497900000000001</v>
      </c>
      <c r="O781" t="s">
        <v>13750</v>
      </c>
      <c r="P781">
        <v>1.2930000000000001E-2</v>
      </c>
      <c r="Q781" t="s">
        <v>13751</v>
      </c>
      <c r="R781">
        <v>6.0000000000000001E-3</v>
      </c>
      <c r="S781" t="s">
        <v>13752</v>
      </c>
      <c r="T781">
        <v>0</v>
      </c>
      <c r="U781" t="s">
        <v>13753</v>
      </c>
      <c r="V781">
        <v>-15.923999999999999</v>
      </c>
      <c r="W781" t="s">
        <v>13754</v>
      </c>
      <c r="X781">
        <v>-15.923999999999999</v>
      </c>
      <c r="Y781" t="s">
        <v>13755</v>
      </c>
      <c r="Z781">
        <v>-31847.021000000001</v>
      </c>
      <c r="AA781" t="s">
        <v>13756</v>
      </c>
      <c r="AB781">
        <v>-1.2999999999999999E-2</v>
      </c>
      <c r="AC781" t="s">
        <v>13757</v>
      </c>
      <c r="AD781">
        <v>81.480999999999995</v>
      </c>
      <c r="AE781">
        <f>+AD781-83</f>
        <v>-1.5190000000000055</v>
      </c>
    </row>
    <row r="782" spans="1:31">
      <c r="A782">
        <v>1087</v>
      </c>
      <c r="B782" s="1">
        <v>41375</v>
      </c>
      <c r="C782" s="2" t="s">
        <v>14336</v>
      </c>
      <c r="D782" s="3">
        <f t="shared" si="13"/>
        <v>0.76505219907407407</v>
      </c>
      <c r="E782" t="s">
        <v>13379</v>
      </c>
      <c r="F782" t="s">
        <v>13396</v>
      </c>
    </row>
    <row r="783" spans="1:31">
      <c r="A783">
        <v>1088</v>
      </c>
      <c r="B783" s="1">
        <v>41375</v>
      </c>
      <c r="C783" s="2" t="s">
        <v>14337</v>
      </c>
      <c r="D783" s="3">
        <f t="shared" si="13"/>
        <v>0.76505248842592588</v>
      </c>
      <c r="E783" t="s">
        <v>13379</v>
      </c>
      <c r="F783" t="s">
        <v>13398</v>
      </c>
    </row>
    <row r="784" spans="1:31">
      <c r="A784">
        <v>1089</v>
      </c>
      <c r="B784" s="1">
        <v>41375</v>
      </c>
      <c r="C784" s="2" t="s">
        <v>14338</v>
      </c>
      <c r="D784" s="3">
        <f t="shared" si="13"/>
        <v>0.76505303240740741</v>
      </c>
      <c r="E784" t="s">
        <v>13379</v>
      </c>
      <c r="F784" t="s">
        <v>14331</v>
      </c>
    </row>
    <row r="785" spans="1:31">
      <c r="A785">
        <v>1090</v>
      </c>
      <c r="B785" s="1">
        <v>41375</v>
      </c>
      <c r="C785" s="2" t="s">
        <v>14339</v>
      </c>
      <c r="D785" s="3">
        <f t="shared" si="13"/>
        <v>0.76505335648148154</v>
      </c>
      <c r="E785" t="s">
        <v>13379</v>
      </c>
      <c r="F785" t="s">
        <v>14333</v>
      </c>
    </row>
    <row r="786" spans="1:31">
      <c r="A786">
        <v>1091</v>
      </c>
      <c r="B786" s="1">
        <v>41375</v>
      </c>
      <c r="C786" s="2" t="s">
        <v>14340</v>
      </c>
      <c r="D786" s="3">
        <f t="shared" si="13"/>
        <v>0.76505372685185191</v>
      </c>
      <c r="E786" t="s">
        <v>13379</v>
      </c>
      <c r="F786" t="s">
        <v>13867</v>
      </c>
    </row>
    <row r="787" spans="1:31">
      <c r="A787">
        <v>1093</v>
      </c>
      <c r="B787" s="1">
        <v>41375</v>
      </c>
      <c r="C787" s="2" t="s">
        <v>14341</v>
      </c>
      <c r="D787" s="3">
        <f t="shared" si="13"/>
        <v>0.76505443287037034</v>
      </c>
      <c r="E787" t="s">
        <v>13744</v>
      </c>
      <c r="F787" t="s">
        <v>13869</v>
      </c>
      <c r="G787" t="s">
        <v>13746</v>
      </c>
      <c r="H787">
        <v>-7.2999999999999995E-2</v>
      </c>
      <c r="I787" t="s">
        <v>13747</v>
      </c>
      <c r="J787">
        <v>1</v>
      </c>
      <c r="K787" t="s">
        <v>13748</v>
      </c>
      <c r="L787">
        <v>2.4562499999999998</v>
      </c>
      <c r="M787" t="s">
        <v>13749</v>
      </c>
      <c r="N787">
        <v>2.4562499999999998</v>
      </c>
      <c r="O787" t="s">
        <v>13750</v>
      </c>
      <c r="P787">
        <v>0</v>
      </c>
      <c r="Q787" t="s">
        <v>13751</v>
      </c>
      <c r="R787">
        <v>6.0000000000000001E-3</v>
      </c>
      <c r="S787" t="s">
        <v>13752</v>
      </c>
      <c r="T787">
        <v>0</v>
      </c>
      <c r="U787" t="s">
        <v>13753</v>
      </c>
      <c r="V787">
        <v>-15.69</v>
      </c>
      <c r="W787" t="s">
        <v>13754</v>
      </c>
      <c r="X787">
        <v>-15.69</v>
      </c>
      <c r="Y787" t="s">
        <v>13755</v>
      </c>
      <c r="Z787">
        <v>-31379.249</v>
      </c>
      <c r="AA787" t="s">
        <v>13756</v>
      </c>
      <c r="AB787">
        <v>-1.2999999999999999E-2</v>
      </c>
      <c r="AC787" t="s">
        <v>13757</v>
      </c>
      <c r="AD787">
        <v>81.504000000000005</v>
      </c>
      <c r="AE787">
        <f>+AD787-83</f>
        <v>-1.4959999999999951</v>
      </c>
    </row>
    <row r="788" spans="1:31">
      <c r="A788">
        <v>1095</v>
      </c>
      <c r="B788" s="1">
        <v>41375</v>
      </c>
      <c r="C788" s="2" t="s">
        <v>14342</v>
      </c>
      <c r="D788" s="3">
        <f t="shared" si="13"/>
        <v>0.76505798611111109</v>
      </c>
      <c r="E788" t="s">
        <v>13379</v>
      </c>
      <c r="F788" t="s">
        <v>13396</v>
      </c>
    </row>
    <row r="789" spans="1:31">
      <c r="A789">
        <v>1096</v>
      </c>
      <c r="B789" s="1">
        <v>41375</v>
      </c>
      <c r="C789" s="2" t="s">
        <v>14343</v>
      </c>
      <c r="D789" s="3">
        <f t="shared" si="13"/>
        <v>0.7650582754629629</v>
      </c>
      <c r="E789" t="s">
        <v>13379</v>
      </c>
      <c r="F789" t="s">
        <v>13398</v>
      </c>
    </row>
    <row r="790" spans="1:31">
      <c r="A790">
        <v>1097</v>
      </c>
      <c r="B790" s="1">
        <v>41375</v>
      </c>
      <c r="C790" s="2" t="s">
        <v>14344</v>
      </c>
      <c r="D790" s="3">
        <f t="shared" si="13"/>
        <v>0.76505881944444443</v>
      </c>
      <c r="E790" t="s">
        <v>13379</v>
      </c>
      <c r="F790" t="s">
        <v>14345</v>
      </c>
    </row>
    <row r="791" spans="1:31">
      <c r="A791">
        <v>1098</v>
      </c>
      <c r="B791" s="1">
        <v>41375</v>
      </c>
      <c r="C791" s="2" t="s">
        <v>14346</v>
      </c>
      <c r="D791" s="3">
        <f t="shared" si="13"/>
        <v>0.76505914351851845</v>
      </c>
      <c r="E791" t="s">
        <v>13379</v>
      </c>
      <c r="F791" t="s">
        <v>14347</v>
      </c>
    </row>
    <row r="792" spans="1:31">
      <c r="A792">
        <v>1099</v>
      </c>
      <c r="B792" s="1">
        <v>41375</v>
      </c>
      <c r="C792" s="2" t="s">
        <v>14348</v>
      </c>
      <c r="D792" s="3">
        <f t="shared" si="13"/>
        <v>0.76505951388888882</v>
      </c>
      <c r="E792" t="s">
        <v>13379</v>
      </c>
      <c r="F792" t="s">
        <v>13867</v>
      </c>
    </row>
    <row r="793" spans="1:31">
      <c r="A793">
        <v>1101</v>
      </c>
      <c r="B793" s="1">
        <v>41375</v>
      </c>
      <c r="C793" s="2" t="s">
        <v>14349</v>
      </c>
      <c r="D793" s="3">
        <f t="shared" si="13"/>
        <v>0.76506021990740747</v>
      </c>
      <c r="E793" t="s">
        <v>13744</v>
      </c>
      <c r="F793" t="s">
        <v>13869</v>
      </c>
      <c r="G793" t="s">
        <v>13746</v>
      </c>
      <c r="H793">
        <v>-7.2999999999999995E-2</v>
      </c>
      <c r="I793" t="s">
        <v>13747</v>
      </c>
      <c r="J793">
        <v>1</v>
      </c>
      <c r="K793" t="s">
        <v>13748</v>
      </c>
      <c r="L793">
        <v>2.46272</v>
      </c>
      <c r="M793" t="s">
        <v>13749</v>
      </c>
      <c r="N793">
        <v>2.4562499999999998</v>
      </c>
      <c r="O793" t="s">
        <v>13750</v>
      </c>
      <c r="P793">
        <v>1.2930000000000001E-2</v>
      </c>
      <c r="Q793" t="s">
        <v>13751</v>
      </c>
      <c r="R793">
        <v>6.0000000000000001E-3</v>
      </c>
      <c r="S793" t="s">
        <v>13752</v>
      </c>
      <c r="T793">
        <v>0</v>
      </c>
      <c r="U793" t="s">
        <v>13753</v>
      </c>
      <c r="V793">
        <v>-16.016999999999999</v>
      </c>
      <c r="W793" t="s">
        <v>13754</v>
      </c>
      <c r="X793">
        <v>-16.016999999999999</v>
      </c>
      <c r="Y793" t="s">
        <v>13755</v>
      </c>
      <c r="Z793">
        <v>-32033.839</v>
      </c>
      <c r="AA793" t="s">
        <v>13756</v>
      </c>
      <c r="AB793">
        <v>-1.2999999999999999E-2</v>
      </c>
      <c r="AC793" t="s">
        <v>13757</v>
      </c>
      <c r="AD793">
        <v>81.527000000000001</v>
      </c>
      <c r="AE793">
        <f>+AD793-83</f>
        <v>-1.472999999999999</v>
      </c>
    </row>
    <row r="794" spans="1:31">
      <c r="A794">
        <v>1103</v>
      </c>
      <c r="B794" s="1">
        <v>41375</v>
      </c>
      <c r="C794" s="2" t="s">
        <v>14350</v>
      </c>
      <c r="D794" s="3">
        <f t="shared" si="13"/>
        <v>0.76506378472222225</v>
      </c>
      <c r="E794" t="s">
        <v>13379</v>
      </c>
      <c r="F794" t="s">
        <v>13396</v>
      </c>
    </row>
    <row r="795" spans="1:31">
      <c r="A795">
        <v>1104</v>
      </c>
      <c r="B795" s="1">
        <v>41375</v>
      </c>
      <c r="C795" s="2" t="s">
        <v>14351</v>
      </c>
      <c r="D795" s="3">
        <f t="shared" si="13"/>
        <v>0.76506406250000003</v>
      </c>
      <c r="E795" t="s">
        <v>13379</v>
      </c>
      <c r="F795" t="s">
        <v>13398</v>
      </c>
    </row>
    <row r="796" spans="1:31">
      <c r="A796">
        <v>1105</v>
      </c>
      <c r="B796" s="1">
        <v>41375</v>
      </c>
      <c r="C796" s="2" t="s">
        <v>14352</v>
      </c>
      <c r="D796" s="3">
        <f t="shared" si="13"/>
        <v>0.76506461805555548</v>
      </c>
      <c r="E796" t="s">
        <v>13379</v>
      </c>
      <c r="F796" t="s">
        <v>14345</v>
      </c>
    </row>
    <row r="797" spans="1:31">
      <c r="A797">
        <v>1106</v>
      </c>
      <c r="B797" s="1">
        <v>41375</v>
      </c>
      <c r="C797" s="2" t="s">
        <v>14353</v>
      </c>
      <c r="D797" s="3">
        <f t="shared" si="13"/>
        <v>0.76506493055555558</v>
      </c>
      <c r="E797" t="s">
        <v>13379</v>
      </c>
      <c r="F797" t="s">
        <v>14347</v>
      </c>
    </row>
    <row r="798" spans="1:31">
      <c r="A798">
        <v>1107</v>
      </c>
      <c r="B798" s="1">
        <v>41375</v>
      </c>
      <c r="C798" s="2" t="s">
        <v>14354</v>
      </c>
      <c r="D798" s="3">
        <f t="shared" si="13"/>
        <v>0.76506530092592595</v>
      </c>
      <c r="E798" t="s">
        <v>13379</v>
      </c>
      <c r="F798" t="s">
        <v>13867</v>
      </c>
    </row>
    <row r="799" spans="1:31">
      <c r="A799">
        <v>1109</v>
      </c>
      <c r="B799" s="1">
        <v>41375</v>
      </c>
      <c r="C799" s="2" t="s">
        <v>14355</v>
      </c>
      <c r="D799" s="3">
        <f t="shared" si="13"/>
        <v>0.76506600694444449</v>
      </c>
      <c r="E799" t="s">
        <v>13744</v>
      </c>
      <c r="F799" t="s">
        <v>13869</v>
      </c>
      <c r="G799" t="s">
        <v>13746</v>
      </c>
      <c r="H799">
        <v>-7.2999999999999995E-2</v>
      </c>
      <c r="I799" t="s">
        <v>13747</v>
      </c>
      <c r="J799">
        <v>1</v>
      </c>
      <c r="K799" t="s">
        <v>13748</v>
      </c>
      <c r="L799">
        <v>2.46272</v>
      </c>
      <c r="M799" t="s">
        <v>13749</v>
      </c>
      <c r="N799">
        <v>2.46272</v>
      </c>
      <c r="O799" t="s">
        <v>13750</v>
      </c>
      <c r="P799">
        <v>0</v>
      </c>
      <c r="Q799" t="s">
        <v>13751</v>
      </c>
      <c r="R799">
        <v>6.0000000000000001E-3</v>
      </c>
      <c r="S799" t="s">
        <v>13752</v>
      </c>
      <c r="T799">
        <v>0</v>
      </c>
      <c r="U799" t="s">
        <v>13753</v>
      </c>
      <c r="V799">
        <v>-15.773999999999999</v>
      </c>
      <c r="W799" t="s">
        <v>13754</v>
      </c>
      <c r="X799">
        <v>-15.773999999999999</v>
      </c>
      <c r="Y799" t="s">
        <v>13755</v>
      </c>
      <c r="Z799">
        <v>-31548.748</v>
      </c>
      <c r="AA799" t="s">
        <v>13756</v>
      </c>
      <c r="AB799">
        <v>-1.2999999999999999E-2</v>
      </c>
      <c r="AC799" t="s">
        <v>13757</v>
      </c>
      <c r="AD799">
        <v>81.543000000000006</v>
      </c>
      <c r="AE799">
        <f>+AD799-83</f>
        <v>-1.4569999999999936</v>
      </c>
    </row>
    <row r="800" spans="1:31">
      <c r="A800">
        <v>1111</v>
      </c>
      <c r="B800" s="1">
        <v>41375</v>
      </c>
      <c r="C800" s="2" t="s">
        <v>14356</v>
      </c>
      <c r="D800" s="3">
        <f t="shared" si="13"/>
        <v>0.76506956018518524</v>
      </c>
      <c r="E800" t="s">
        <v>13379</v>
      </c>
      <c r="F800" t="s">
        <v>13396</v>
      </c>
    </row>
    <row r="801" spans="1:31">
      <c r="A801">
        <v>1112</v>
      </c>
      <c r="B801" s="1">
        <v>41375</v>
      </c>
      <c r="C801" s="2" t="s">
        <v>14357</v>
      </c>
      <c r="D801" s="3">
        <f t="shared" si="13"/>
        <v>0.76506984953703705</v>
      </c>
      <c r="E801" t="s">
        <v>13379</v>
      </c>
      <c r="F801" t="s">
        <v>13398</v>
      </c>
    </row>
    <row r="802" spans="1:31">
      <c r="A802">
        <v>1113</v>
      </c>
      <c r="B802" s="1">
        <v>41375</v>
      </c>
      <c r="C802" s="2" t="s">
        <v>14358</v>
      </c>
      <c r="D802" s="3">
        <f t="shared" si="13"/>
        <v>0.76507039351851847</v>
      </c>
      <c r="E802" t="s">
        <v>13379</v>
      </c>
      <c r="F802" t="s">
        <v>14345</v>
      </c>
    </row>
    <row r="803" spans="1:31">
      <c r="A803">
        <v>1114</v>
      </c>
      <c r="B803" s="1">
        <v>41375</v>
      </c>
      <c r="C803" s="2" t="s">
        <v>14359</v>
      </c>
      <c r="D803" s="3">
        <f t="shared" si="13"/>
        <v>0.7650707175925926</v>
      </c>
      <c r="E803" t="s">
        <v>13379</v>
      </c>
      <c r="F803" t="s">
        <v>14347</v>
      </c>
    </row>
    <row r="804" spans="1:31">
      <c r="A804">
        <v>1115</v>
      </c>
      <c r="B804" s="1">
        <v>41375</v>
      </c>
      <c r="C804" s="2" t="s">
        <v>14360</v>
      </c>
      <c r="D804" s="3">
        <f t="shared" si="13"/>
        <v>0.76507107638888883</v>
      </c>
      <c r="E804" t="s">
        <v>13379</v>
      </c>
      <c r="F804" t="s">
        <v>13867</v>
      </c>
    </row>
    <row r="805" spans="1:31">
      <c r="A805">
        <v>1117</v>
      </c>
      <c r="B805" s="1">
        <v>41375</v>
      </c>
      <c r="C805" s="2" t="s">
        <v>14361</v>
      </c>
      <c r="D805" s="3">
        <f t="shared" si="13"/>
        <v>0.76507180555555554</v>
      </c>
      <c r="E805" t="s">
        <v>13744</v>
      </c>
      <c r="F805" t="s">
        <v>13869</v>
      </c>
      <c r="G805" t="s">
        <v>13746</v>
      </c>
      <c r="H805">
        <v>-7.2999999999999995E-2</v>
      </c>
      <c r="I805" t="s">
        <v>13747</v>
      </c>
      <c r="J805">
        <v>1</v>
      </c>
      <c r="K805" t="s">
        <v>13748</v>
      </c>
      <c r="L805">
        <v>2.46272</v>
      </c>
      <c r="M805" t="s">
        <v>13749</v>
      </c>
      <c r="N805">
        <v>2.46272</v>
      </c>
      <c r="O805" t="s">
        <v>13750</v>
      </c>
      <c r="P805">
        <v>0</v>
      </c>
      <c r="Q805" t="s">
        <v>13751</v>
      </c>
      <c r="R805">
        <v>6.0000000000000001E-3</v>
      </c>
      <c r="S805" t="s">
        <v>13752</v>
      </c>
      <c r="T805">
        <v>-1E-3</v>
      </c>
      <c r="U805" t="s">
        <v>13753</v>
      </c>
      <c r="V805">
        <v>-15.497999999999999</v>
      </c>
      <c r="W805" t="s">
        <v>13754</v>
      </c>
      <c r="X805">
        <v>-15.497999999999999</v>
      </c>
      <c r="Y805" t="s">
        <v>13755</v>
      </c>
      <c r="Z805">
        <v>-30996.313999999998</v>
      </c>
      <c r="AA805" t="s">
        <v>13756</v>
      </c>
      <c r="AB805">
        <v>-1.2999999999999999E-2</v>
      </c>
      <c r="AC805" t="s">
        <v>13757</v>
      </c>
      <c r="AD805">
        <v>81.558000000000007</v>
      </c>
      <c r="AE805">
        <f>+AD805-83</f>
        <v>-1.4419999999999931</v>
      </c>
    </row>
    <row r="806" spans="1:31">
      <c r="A806">
        <v>1119</v>
      </c>
      <c r="B806" s="1">
        <v>41375</v>
      </c>
      <c r="C806" s="2" t="s">
        <v>14362</v>
      </c>
      <c r="D806" s="3">
        <f t="shared" si="13"/>
        <v>0.76507535879629629</v>
      </c>
      <c r="E806" t="s">
        <v>13379</v>
      </c>
      <c r="F806" t="s">
        <v>13396</v>
      </c>
    </row>
    <row r="807" spans="1:31">
      <c r="A807">
        <v>1120</v>
      </c>
      <c r="B807" s="1">
        <v>41375</v>
      </c>
      <c r="C807" s="2" t="s">
        <v>14363</v>
      </c>
      <c r="D807" s="3">
        <f t="shared" si="13"/>
        <v>0.76507563657407418</v>
      </c>
      <c r="E807" t="s">
        <v>13379</v>
      </c>
      <c r="F807" t="s">
        <v>13398</v>
      </c>
    </row>
    <row r="808" spans="1:31">
      <c r="A808">
        <v>1121</v>
      </c>
      <c r="B808" s="1">
        <v>41375</v>
      </c>
      <c r="C808" s="2" t="s">
        <v>14364</v>
      </c>
      <c r="D808" s="3">
        <f t="shared" si="13"/>
        <v>0.76507618055555549</v>
      </c>
      <c r="E808" t="s">
        <v>13379</v>
      </c>
      <c r="F808" t="s">
        <v>14345</v>
      </c>
    </row>
    <row r="809" spans="1:31">
      <c r="A809">
        <v>1122</v>
      </c>
      <c r="B809" s="1">
        <v>41375</v>
      </c>
      <c r="C809" s="2" t="s">
        <v>14365</v>
      </c>
      <c r="D809" s="3">
        <f t="shared" si="13"/>
        <v>0.76507651620370376</v>
      </c>
      <c r="E809" t="s">
        <v>13379</v>
      </c>
      <c r="F809" t="s">
        <v>14347</v>
      </c>
    </row>
    <row r="810" spans="1:31">
      <c r="A810">
        <v>1123</v>
      </c>
      <c r="B810" s="1">
        <v>41375</v>
      </c>
      <c r="C810" s="2" t="s">
        <v>14366</v>
      </c>
      <c r="D810" s="3">
        <f t="shared" si="13"/>
        <v>0.76507688657407413</v>
      </c>
      <c r="E810" t="s">
        <v>13379</v>
      </c>
      <c r="F810" t="s">
        <v>13867</v>
      </c>
    </row>
    <row r="811" spans="1:31">
      <c r="A811">
        <v>1125</v>
      </c>
      <c r="B811" s="1">
        <v>41375</v>
      </c>
      <c r="C811" s="2" t="s">
        <v>14367</v>
      </c>
      <c r="D811" s="3">
        <f t="shared" si="13"/>
        <v>0.76507759259259256</v>
      </c>
      <c r="E811" t="s">
        <v>13744</v>
      </c>
      <c r="F811" t="s">
        <v>13869</v>
      </c>
      <c r="G811" t="s">
        <v>13746</v>
      </c>
      <c r="H811">
        <v>-7.2999999999999995E-2</v>
      </c>
      <c r="I811" t="s">
        <v>13747</v>
      </c>
      <c r="J811">
        <v>1</v>
      </c>
      <c r="K811" t="s">
        <v>13748</v>
      </c>
      <c r="L811">
        <v>2.46272</v>
      </c>
      <c r="M811" t="s">
        <v>13749</v>
      </c>
      <c r="N811">
        <v>2.46272</v>
      </c>
      <c r="O811" t="s">
        <v>13750</v>
      </c>
      <c r="P811">
        <v>0</v>
      </c>
      <c r="Q811" t="s">
        <v>13751</v>
      </c>
      <c r="R811">
        <v>5.0000000000000001E-3</v>
      </c>
      <c r="S811" t="s">
        <v>13752</v>
      </c>
      <c r="T811">
        <v>-1E-3</v>
      </c>
      <c r="U811" t="s">
        <v>13753</v>
      </c>
      <c r="V811">
        <v>-15.262</v>
      </c>
      <c r="W811" t="s">
        <v>13754</v>
      </c>
      <c r="X811">
        <v>-15.262</v>
      </c>
      <c r="Y811" t="s">
        <v>13755</v>
      </c>
      <c r="Z811">
        <v>-30524.508999999998</v>
      </c>
      <c r="AA811" t="s">
        <v>13756</v>
      </c>
      <c r="AB811">
        <v>-1.4E-2</v>
      </c>
      <c r="AC811" t="s">
        <v>13757</v>
      </c>
      <c r="AD811">
        <v>81.567999999999998</v>
      </c>
      <c r="AE811">
        <f>+AD811-83</f>
        <v>-1.4320000000000022</v>
      </c>
    </row>
    <row r="812" spans="1:31">
      <c r="A812">
        <v>1127</v>
      </c>
      <c r="B812" s="1">
        <v>41375</v>
      </c>
      <c r="C812" s="2" t="s">
        <v>14368</v>
      </c>
      <c r="D812" s="3">
        <f t="shared" si="13"/>
        <v>0.76508114583333331</v>
      </c>
      <c r="E812" t="s">
        <v>13379</v>
      </c>
      <c r="F812" t="s">
        <v>13396</v>
      </c>
    </row>
    <row r="813" spans="1:31">
      <c r="A813">
        <v>1128</v>
      </c>
      <c r="B813" s="1">
        <v>41375</v>
      </c>
      <c r="C813" s="2" t="s">
        <v>14369</v>
      </c>
      <c r="D813" s="3">
        <f t="shared" si="13"/>
        <v>0.76508142361111109</v>
      </c>
      <c r="E813" t="s">
        <v>13379</v>
      </c>
      <c r="F813" t="s">
        <v>13398</v>
      </c>
    </row>
    <row r="814" spans="1:31">
      <c r="A814">
        <v>1129</v>
      </c>
      <c r="B814" s="1">
        <v>41375</v>
      </c>
      <c r="C814" s="2" t="s">
        <v>14370</v>
      </c>
      <c r="D814" s="3">
        <f t="shared" si="13"/>
        <v>0.76508197916666665</v>
      </c>
      <c r="E814" t="s">
        <v>13379</v>
      </c>
      <c r="F814" t="s">
        <v>14345</v>
      </c>
    </row>
    <row r="815" spans="1:31">
      <c r="A815">
        <v>1130</v>
      </c>
      <c r="B815" s="1">
        <v>41375</v>
      </c>
      <c r="C815" s="2" t="s">
        <v>14371</v>
      </c>
      <c r="D815" s="3">
        <f t="shared" si="13"/>
        <v>0.76508230324074067</v>
      </c>
      <c r="E815" t="s">
        <v>13379</v>
      </c>
      <c r="F815" t="s">
        <v>14347</v>
      </c>
    </row>
    <row r="816" spans="1:31">
      <c r="A816">
        <v>1131</v>
      </c>
      <c r="B816" s="1">
        <v>41375</v>
      </c>
      <c r="C816" s="2" t="s">
        <v>14372</v>
      </c>
      <c r="D816" s="3">
        <f t="shared" si="13"/>
        <v>0.76508267361111104</v>
      </c>
      <c r="E816" t="s">
        <v>13379</v>
      </c>
      <c r="F816" t="s">
        <v>13867</v>
      </c>
    </row>
    <row r="817" spans="1:31">
      <c r="A817">
        <v>1133</v>
      </c>
      <c r="B817" s="1">
        <v>41375</v>
      </c>
      <c r="C817" s="2" t="s">
        <v>14373</v>
      </c>
      <c r="D817" s="3">
        <f t="shared" si="13"/>
        <v>0.76508337962962969</v>
      </c>
      <c r="E817" t="s">
        <v>13744</v>
      </c>
      <c r="F817" t="s">
        <v>13869</v>
      </c>
      <c r="G817" t="s">
        <v>13746</v>
      </c>
      <c r="H817">
        <v>-7.2999999999999995E-2</v>
      </c>
      <c r="I817" t="s">
        <v>13747</v>
      </c>
      <c r="J817">
        <v>1</v>
      </c>
      <c r="K817" t="s">
        <v>13748</v>
      </c>
      <c r="L817">
        <v>2.46272</v>
      </c>
      <c r="M817" t="s">
        <v>13749</v>
      </c>
      <c r="N817">
        <v>2.46272</v>
      </c>
      <c r="O817" t="s">
        <v>13750</v>
      </c>
      <c r="P817">
        <v>0</v>
      </c>
      <c r="Q817" t="s">
        <v>13751</v>
      </c>
      <c r="R817">
        <v>4.0000000000000001E-3</v>
      </c>
      <c r="S817" t="s">
        <v>13752</v>
      </c>
      <c r="T817">
        <v>-1E-3</v>
      </c>
      <c r="U817" t="s">
        <v>13753</v>
      </c>
      <c r="V817">
        <v>-15.069000000000001</v>
      </c>
      <c r="W817" t="s">
        <v>13754</v>
      </c>
      <c r="X817">
        <v>-15.069000000000001</v>
      </c>
      <c r="Y817" t="s">
        <v>13755</v>
      </c>
      <c r="Z817">
        <v>-30138.637999999999</v>
      </c>
      <c r="AA817" t="s">
        <v>13756</v>
      </c>
      <c r="AB817">
        <v>-1.4E-2</v>
      </c>
      <c r="AC817" t="s">
        <v>13757</v>
      </c>
      <c r="AD817">
        <v>81.575999999999993</v>
      </c>
      <c r="AE817">
        <f>+AD817-83</f>
        <v>-1.4240000000000066</v>
      </c>
    </row>
    <row r="818" spans="1:31">
      <c r="A818">
        <v>1135</v>
      </c>
      <c r="B818" s="1">
        <v>41375</v>
      </c>
      <c r="C818" s="2" t="s">
        <v>14374</v>
      </c>
      <c r="D818" s="3">
        <f t="shared" si="13"/>
        <v>0.7650869212962963</v>
      </c>
      <c r="E818" t="s">
        <v>13379</v>
      </c>
      <c r="F818" t="s">
        <v>13396</v>
      </c>
    </row>
    <row r="819" spans="1:31">
      <c r="A819">
        <v>1136</v>
      </c>
      <c r="B819" s="1">
        <v>41375</v>
      </c>
      <c r="C819" s="2" t="s">
        <v>14375</v>
      </c>
      <c r="D819" s="3">
        <f t="shared" si="13"/>
        <v>0.76508721064814811</v>
      </c>
      <c r="E819" t="s">
        <v>13379</v>
      </c>
      <c r="F819" t="s">
        <v>13398</v>
      </c>
    </row>
    <row r="820" spans="1:31">
      <c r="A820">
        <v>1137</v>
      </c>
      <c r="B820" s="1">
        <v>41375</v>
      </c>
      <c r="C820" s="2" t="s">
        <v>14376</v>
      </c>
      <c r="D820" s="3">
        <f t="shared" si="13"/>
        <v>0.76508775462962963</v>
      </c>
      <c r="E820" t="s">
        <v>13379</v>
      </c>
      <c r="F820" t="s">
        <v>14345</v>
      </c>
    </row>
    <row r="821" spans="1:31">
      <c r="A821">
        <v>1138</v>
      </c>
      <c r="B821" s="1">
        <v>41375</v>
      </c>
      <c r="C821" s="2" t="s">
        <v>14377</v>
      </c>
      <c r="D821" s="3">
        <f t="shared" si="13"/>
        <v>0.76508807870370366</v>
      </c>
      <c r="E821" t="s">
        <v>13379</v>
      </c>
      <c r="F821" t="s">
        <v>14347</v>
      </c>
    </row>
    <row r="822" spans="1:31">
      <c r="A822">
        <v>1139</v>
      </c>
      <c r="B822" s="1">
        <v>41375</v>
      </c>
      <c r="C822" s="2" t="s">
        <v>14378</v>
      </c>
      <c r="D822" s="3">
        <f t="shared" si="13"/>
        <v>0.76508844907407403</v>
      </c>
      <c r="E822" t="s">
        <v>13379</v>
      </c>
      <c r="F822" t="s">
        <v>13867</v>
      </c>
    </row>
    <row r="823" spans="1:31">
      <c r="A823">
        <v>1141</v>
      </c>
      <c r="B823" s="1">
        <v>41375</v>
      </c>
      <c r="C823" s="2" t="s">
        <v>14379</v>
      </c>
      <c r="D823" s="3">
        <f t="shared" si="13"/>
        <v>0.76508916666666671</v>
      </c>
      <c r="E823" t="s">
        <v>13744</v>
      </c>
      <c r="F823" t="s">
        <v>13869</v>
      </c>
      <c r="G823" t="s">
        <v>13746</v>
      </c>
      <c r="H823">
        <v>-7.2999999999999995E-2</v>
      </c>
      <c r="I823" t="s">
        <v>13747</v>
      </c>
      <c r="J823">
        <v>1</v>
      </c>
      <c r="K823" t="s">
        <v>13748</v>
      </c>
      <c r="L823">
        <v>2.46272</v>
      </c>
      <c r="M823" t="s">
        <v>13749</v>
      </c>
      <c r="N823">
        <v>2.46272</v>
      </c>
      <c r="O823" t="s">
        <v>13750</v>
      </c>
      <c r="P823">
        <v>0</v>
      </c>
      <c r="Q823" t="s">
        <v>13751</v>
      </c>
      <c r="R823">
        <v>3.0000000000000001E-3</v>
      </c>
      <c r="S823" t="s">
        <v>13752</v>
      </c>
      <c r="T823">
        <v>-1E-3</v>
      </c>
      <c r="U823" t="s">
        <v>13753</v>
      </c>
      <c r="V823">
        <v>-14.917999999999999</v>
      </c>
      <c r="W823" t="s">
        <v>13754</v>
      </c>
      <c r="X823">
        <v>-14.917999999999999</v>
      </c>
      <c r="Y823" t="s">
        <v>13755</v>
      </c>
      <c r="Z823">
        <v>-29835.353999999999</v>
      </c>
      <c r="AA823" t="s">
        <v>13756</v>
      </c>
      <c r="AB823">
        <v>-1.4E-2</v>
      </c>
      <c r="AC823" t="s">
        <v>13757</v>
      </c>
      <c r="AD823">
        <v>81.587000000000003</v>
      </c>
      <c r="AE823">
        <f>+AD823-83</f>
        <v>-1.4129999999999967</v>
      </c>
    </row>
    <row r="824" spans="1:31">
      <c r="A824">
        <v>1143</v>
      </c>
      <c r="B824" s="1">
        <v>41375</v>
      </c>
      <c r="C824" s="2" t="s">
        <v>14380</v>
      </c>
      <c r="D824" s="3">
        <f t="shared" si="13"/>
        <v>0.76509270833333332</v>
      </c>
      <c r="E824" t="s">
        <v>13379</v>
      </c>
      <c r="F824" t="s">
        <v>13396</v>
      </c>
    </row>
    <row r="825" spans="1:31">
      <c r="A825">
        <v>1144</v>
      </c>
      <c r="B825" s="1">
        <v>41375</v>
      </c>
      <c r="C825" s="2" t="s">
        <v>14381</v>
      </c>
      <c r="D825" s="3">
        <f t="shared" si="13"/>
        <v>0.7650929861111111</v>
      </c>
      <c r="E825" t="s">
        <v>13379</v>
      </c>
      <c r="F825" t="s">
        <v>13398</v>
      </c>
    </row>
    <row r="826" spans="1:31">
      <c r="A826">
        <v>1145</v>
      </c>
      <c r="B826" s="1">
        <v>41375</v>
      </c>
      <c r="C826" s="2" t="s">
        <v>14382</v>
      </c>
      <c r="D826" s="3">
        <f t="shared" si="13"/>
        <v>0.76509354166666677</v>
      </c>
      <c r="E826" t="s">
        <v>13379</v>
      </c>
      <c r="F826" t="s">
        <v>14383</v>
      </c>
    </row>
    <row r="827" spans="1:31">
      <c r="A827">
        <v>1146</v>
      </c>
      <c r="B827" s="1">
        <v>41375</v>
      </c>
      <c r="C827" s="2" t="s">
        <v>14384</v>
      </c>
      <c r="D827" s="3">
        <f t="shared" si="13"/>
        <v>0.76509386574074068</v>
      </c>
      <c r="E827" t="s">
        <v>13379</v>
      </c>
      <c r="F827" t="s">
        <v>14385</v>
      </c>
    </row>
    <row r="828" spans="1:31">
      <c r="A828">
        <v>1147</v>
      </c>
      <c r="B828" s="1">
        <v>41375</v>
      </c>
      <c r="C828" s="2" t="s">
        <v>14386</v>
      </c>
      <c r="D828" s="3">
        <f t="shared" si="13"/>
        <v>0.76509423611111105</v>
      </c>
      <c r="E828" t="s">
        <v>13379</v>
      </c>
      <c r="F828" t="s">
        <v>13867</v>
      </c>
    </row>
    <row r="829" spans="1:31">
      <c r="A829">
        <v>1149</v>
      </c>
      <c r="B829" s="1">
        <v>41375</v>
      </c>
      <c r="C829" s="2" t="s">
        <v>14387</v>
      </c>
      <c r="D829" s="3">
        <f t="shared" si="13"/>
        <v>0.76509495370370362</v>
      </c>
      <c r="E829" t="s">
        <v>13744</v>
      </c>
      <c r="F829" t="s">
        <v>13869</v>
      </c>
      <c r="G829" t="s">
        <v>13746</v>
      </c>
      <c r="H829">
        <v>-7.2999999999999995E-2</v>
      </c>
      <c r="I829" t="s">
        <v>13747</v>
      </c>
      <c r="J829">
        <v>1</v>
      </c>
      <c r="K829" t="s">
        <v>13748</v>
      </c>
      <c r="L829">
        <v>2.4691800000000002</v>
      </c>
      <c r="M829" t="s">
        <v>13749</v>
      </c>
      <c r="N829">
        <v>2.46272</v>
      </c>
      <c r="O829" t="s">
        <v>13750</v>
      </c>
      <c r="P829">
        <v>1.2930000000000001E-2</v>
      </c>
      <c r="Q829" t="s">
        <v>13751</v>
      </c>
      <c r="R829">
        <v>3.0000000000000001E-3</v>
      </c>
      <c r="S829" t="s">
        <v>13752</v>
      </c>
      <c r="T829">
        <v>0</v>
      </c>
      <c r="U829" t="s">
        <v>13753</v>
      </c>
      <c r="V829">
        <v>-15.4</v>
      </c>
      <c r="W829" t="s">
        <v>13754</v>
      </c>
      <c r="X829">
        <v>-15.4</v>
      </c>
      <c r="Y829" t="s">
        <v>13755</v>
      </c>
      <c r="Z829">
        <v>-30799.564999999999</v>
      </c>
      <c r="AA829" t="s">
        <v>13756</v>
      </c>
      <c r="AB829">
        <v>-1.4E-2</v>
      </c>
      <c r="AC829" t="s">
        <v>13757</v>
      </c>
      <c r="AD829">
        <v>81.599999999999994</v>
      </c>
      <c r="AE829">
        <f>+AD829-83</f>
        <v>-1.4000000000000057</v>
      </c>
    </row>
    <row r="830" spans="1:31">
      <c r="A830">
        <v>1151</v>
      </c>
      <c r="B830" s="1">
        <v>41375</v>
      </c>
      <c r="C830" s="2" t="s">
        <v>14388</v>
      </c>
      <c r="D830" s="3">
        <f t="shared" si="13"/>
        <v>0.76509850694444437</v>
      </c>
      <c r="E830" t="s">
        <v>13379</v>
      </c>
      <c r="F830" t="s">
        <v>13396</v>
      </c>
    </row>
    <row r="831" spans="1:31">
      <c r="A831">
        <v>1152</v>
      </c>
      <c r="B831" s="1">
        <v>41375</v>
      </c>
      <c r="C831" s="2" t="s">
        <v>14389</v>
      </c>
      <c r="D831" s="3">
        <f t="shared" si="13"/>
        <v>0.7650987962962964</v>
      </c>
      <c r="E831" t="s">
        <v>13379</v>
      </c>
      <c r="F831" t="s">
        <v>13398</v>
      </c>
    </row>
    <row r="832" spans="1:31">
      <c r="A832">
        <v>1153</v>
      </c>
      <c r="B832" s="1">
        <v>41375</v>
      </c>
      <c r="C832" s="2" t="s">
        <v>14390</v>
      </c>
      <c r="D832" s="3">
        <f t="shared" si="13"/>
        <v>0.76509934027777771</v>
      </c>
      <c r="E832" t="s">
        <v>13379</v>
      </c>
      <c r="F832" t="s">
        <v>14383</v>
      </c>
    </row>
    <row r="833" spans="1:31">
      <c r="A833">
        <v>1154</v>
      </c>
      <c r="B833" s="1">
        <v>41375</v>
      </c>
      <c r="C833" s="2" t="s">
        <v>14391</v>
      </c>
      <c r="D833" s="3">
        <f t="shared" si="13"/>
        <v>0.76509966435185184</v>
      </c>
      <c r="E833" t="s">
        <v>13379</v>
      </c>
      <c r="F833" t="s">
        <v>14385</v>
      </c>
    </row>
    <row r="834" spans="1:31">
      <c r="A834">
        <v>1155</v>
      </c>
      <c r="B834" s="1">
        <v>41375</v>
      </c>
      <c r="C834" s="2" t="s">
        <v>14392</v>
      </c>
      <c r="D834" s="3">
        <f t="shared" si="13"/>
        <v>0.76510003472222221</v>
      </c>
      <c r="E834" t="s">
        <v>13379</v>
      </c>
      <c r="F834" t="s">
        <v>13867</v>
      </c>
    </row>
    <row r="835" spans="1:31">
      <c r="A835">
        <v>1157</v>
      </c>
      <c r="B835" s="1">
        <v>41375</v>
      </c>
      <c r="C835" s="2" t="s">
        <v>14393</v>
      </c>
      <c r="D835" s="3">
        <f t="shared" si="13"/>
        <v>0.76510074074074075</v>
      </c>
      <c r="E835" t="s">
        <v>13744</v>
      </c>
      <c r="F835" t="s">
        <v>13869</v>
      </c>
      <c r="G835" t="s">
        <v>13746</v>
      </c>
      <c r="H835">
        <v>-7.2999999999999995E-2</v>
      </c>
      <c r="I835" t="s">
        <v>13747</v>
      </c>
      <c r="J835">
        <v>1</v>
      </c>
      <c r="K835" t="s">
        <v>13748</v>
      </c>
      <c r="L835">
        <v>2.4691800000000002</v>
      </c>
      <c r="M835" t="s">
        <v>13749</v>
      </c>
      <c r="N835">
        <v>2.4691800000000002</v>
      </c>
      <c r="O835" t="s">
        <v>13750</v>
      </c>
      <c r="P835">
        <v>0</v>
      </c>
      <c r="Q835" t="s">
        <v>13751</v>
      </c>
      <c r="R835">
        <v>3.0000000000000001E-3</v>
      </c>
      <c r="S835" t="s">
        <v>13752</v>
      </c>
      <c r="T835">
        <v>0</v>
      </c>
      <c r="U835" t="s">
        <v>13753</v>
      </c>
      <c r="V835">
        <v>-15.305</v>
      </c>
      <c r="W835" t="s">
        <v>13754</v>
      </c>
      <c r="X835">
        <v>-15.305</v>
      </c>
      <c r="Y835" t="s">
        <v>13755</v>
      </c>
      <c r="Z835">
        <v>-30610.039000000001</v>
      </c>
      <c r="AA835" t="s">
        <v>13756</v>
      </c>
      <c r="AB835">
        <v>-1.4E-2</v>
      </c>
      <c r="AC835" t="s">
        <v>13757</v>
      </c>
      <c r="AD835">
        <v>81.617000000000004</v>
      </c>
      <c r="AE835">
        <f>+AD835-83</f>
        <v>-1.3829999999999956</v>
      </c>
    </row>
    <row r="836" spans="1:31">
      <c r="A836">
        <v>1159</v>
      </c>
      <c r="B836" s="1">
        <v>41375</v>
      </c>
      <c r="C836" s="2" t="s">
        <v>14394</v>
      </c>
      <c r="D836" s="3">
        <f t="shared" si="13"/>
        <v>0.7651042939814815</v>
      </c>
      <c r="E836" t="s">
        <v>13379</v>
      </c>
      <c r="F836" t="s">
        <v>13396</v>
      </c>
    </row>
    <row r="837" spans="1:31">
      <c r="A837">
        <v>1160</v>
      </c>
      <c r="B837" s="1">
        <v>41375</v>
      </c>
      <c r="C837" s="2" t="s">
        <v>14395</v>
      </c>
      <c r="D837" s="3">
        <f t="shared" si="13"/>
        <v>0.76510457175925917</v>
      </c>
      <c r="E837" t="s">
        <v>13379</v>
      </c>
      <c r="F837" t="s">
        <v>13398</v>
      </c>
    </row>
    <row r="838" spans="1:31">
      <c r="A838">
        <v>1161</v>
      </c>
      <c r="B838" s="1">
        <v>41375</v>
      </c>
      <c r="C838" s="2" t="s">
        <v>14396</v>
      </c>
      <c r="D838" s="3">
        <f t="shared" si="13"/>
        <v>0.76510511574074069</v>
      </c>
      <c r="E838" t="s">
        <v>13379</v>
      </c>
      <c r="F838" t="s">
        <v>14383</v>
      </c>
    </row>
    <row r="839" spans="1:31">
      <c r="A839">
        <v>1162</v>
      </c>
      <c r="B839" s="1">
        <v>41375</v>
      </c>
      <c r="C839" s="2" t="s">
        <v>14397</v>
      </c>
      <c r="D839" s="3">
        <f t="shared" si="13"/>
        <v>0.76510545138888897</v>
      </c>
      <c r="E839" t="s">
        <v>13379</v>
      </c>
      <c r="F839" t="s">
        <v>14385</v>
      </c>
    </row>
    <row r="840" spans="1:31">
      <c r="A840">
        <v>1163</v>
      </c>
      <c r="B840" s="1">
        <v>41375</v>
      </c>
      <c r="C840" s="2" t="s">
        <v>14398</v>
      </c>
      <c r="D840" s="3">
        <f t="shared" si="13"/>
        <v>0.7651058101851852</v>
      </c>
      <c r="E840" t="s">
        <v>13379</v>
      </c>
      <c r="F840" t="s">
        <v>13867</v>
      </c>
    </row>
    <row r="841" spans="1:31">
      <c r="A841">
        <v>1165</v>
      </c>
      <c r="B841" s="1">
        <v>41375</v>
      </c>
      <c r="C841" s="2" t="s">
        <v>14399</v>
      </c>
      <c r="D841" s="3">
        <f t="shared" ref="D841:D904" si="14">+TIMEVALUE(+C841)</f>
        <v>0.76510651620370373</v>
      </c>
      <c r="E841" t="s">
        <v>13744</v>
      </c>
      <c r="F841" t="s">
        <v>13869</v>
      </c>
      <c r="G841" t="s">
        <v>13746</v>
      </c>
      <c r="H841">
        <v>-7.2999999999999995E-2</v>
      </c>
      <c r="I841" t="s">
        <v>13747</v>
      </c>
      <c r="J841">
        <v>1</v>
      </c>
      <c r="K841" t="s">
        <v>13748</v>
      </c>
      <c r="L841">
        <v>2.4691800000000002</v>
      </c>
      <c r="M841" t="s">
        <v>13749</v>
      </c>
      <c r="N841">
        <v>2.4691800000000002</v>
      </c>
      <c r="O841" t="s">
        <v>13750</v>
      </c>
      <c r="P841">
        <v>0</v>
      </c>
      <c r="Q841" t="s">
        <v>13751</v>
      </c>
      <c r="R841">
        <v>3.0000000000000001E-3</v>
      </c>
      <c r="S841" t="s">
        <v>13752</v>
      </c>
      <c r="T841">
        <v>0</v>
      </c>
      <c r="U841" t="s">
        <v>13753</v>
      </c>
      <c r="V841">
        <v>-15.161</v>
      </c>
      <c r="W841" t="s">
        <v>13754</v>
      </c>
      <c r="X841">
        <v>-15.161</v>
      </c>
      <c r="Y841" t="s">
        <v>13755</v>
      </c>
      <c r="Z841">
        <v>-30321.782999999999</v>
      </c>
      <c r="AA841" t="s">
        <v>13756</v>
      </c>
      <c r="AB841">
        <v>-1.4E-2</v>
      </c>
      <c r="AC841" t="s">
        <v>13757</v>
      </c>
      <c r="AD841">
        <v>81.647000000000006</v>
      </c>
      <c r="AE841">
        <f>+AD841-83</f>
        <v>-1.3529999999999944</v>
      </c>
    </row>
    <row r="842" spans="1:31">
      <c r="A842">
        <v>1167</v>
      </c>
      <c r="B842" s="1">
        <v>41375</v>
      </c>
      <c r="C842" s="2" t="s">
        <v>14400</v>
      </c>
      <c r="D842" s="3">
        <f t="shared" si="14"/>
        <v>0.76511006944444437</v>
      </c>
      <c r="E842" t="s">
        <v>13379</v>
      </c>
      <c r="F842" t="s">
        <v>13396</v>
      </c>
    </row>
    <row r="843" spans="1:31">
      <c r="A843">
        <v>1168</v>
      </c>
      <c r="B843" s="1">
        <v>41375</v>
      </c>
      <c r="C843" s="2" t="s">
        <v>14401</v>
      </c>
      <c r="D843" s="3">
        <f t="shared" si="14"/>
        <v>0.7651103587962963</v>
      </c>
      <c r="E843" t="s">
        <v>13379</v>
      </c>
      <c r="F843" t="s">
        <v>13398</v>
      </c>
    </row>
    <row r="844" spans="1:31">
      <c r="A844">
        <v>1169</v>
      </c>
      <c r="B844" s="1">
        <v>41375</v>
      </c>
      <c r="C844" s="2" t="s">
        <v>14402</v>
      </c>
      <c r="D844" s="3">
        <f t="shared" si="14"/>
        <v>0.76511090277777782</v>
      </c>
      <c r="E844" t="s">
        <v>13379</v>
      </c>
      <c r="F844" t="s">
        <v>14345</v>
      </c>
    </row>
    <row r="845" spans="1:31">
      <c r="A845">
        <v>1170</v>
      </c>
      <c r="B845" s="1">
        <v>41375</v>
      </c>
      <c r="C845" s="2" t="s">
        <v>14403</v>
      </c>
      <c r="D845" s="3">
        <f t="shared" si="14"/>
        <v>0.76511122685185196</v>
      </c>
      <c r="E845" t="s">
        <v>13379</v>
      </c>
      <c r="F845" t="s">
        <v>14347</v>
      </c>
    </row>
    <row r="846" spans="1:31">
      <c r="A846">
        <v>1171</v>
      </c>
      <c r="B846" s="1">
        <v>41375</v>
      </c>
      <c r="C846" s="2" t="s">
        <v>14404</v>
      </c>
      <c r="D846" s="3">
        <f t="shared" si="14"/>
        <v>0.76511159722222233</v>
      </c>
      <c r="E846" t="s">
        <v>13379</v>
      </c>
      <c r="F846" t="s">
        <v>13867</v>
      </c>
    </row>
    <row r="847" spans="1:31">
      <c r="A847">
        <v>1173</v>
      </c>
      <c r="B847" s="1">
        <v>41375</v>
      </c>
      <c r="C847" s="2" t="s">
        <v>14405</v>
      </c>
      <c r="D847" s="3">
        <f t="shared" si="14"/>
        <v>0.76511230324074075</v>
      </c>
      <c r="E847" t="s">
        <v>13744</v>
      </c>
      <c r="F847" t="s">
        <v>13869</v>
      </c>
      <c r="G847" t="s">
        <v>13746</v>
      </c>
      <c r="H847">
        <v>-7.2999999999999995E-2</v>
      </c>
      <c r="I847" t="s">
        <v>13747</v>
      </c>
      <c r="J847">
        <v>1</v>
      </c>
      <c r="K847" t="s">
        <v>13748</v>
      </c>
      <c r="L847">
        <v>2.46272</v>
      </c>
      <c r="M847" t="s">
        <v>13749</v>
      </c>
      <c r="N847">
        <v>2.4691800000000002</v>
      </c>
      <c r="O847" t="s">
        <v>13750</v>
      </c>
      <c r="P847">
        <v>-1.2930000000000001E-2</v>
      </c>
      <c r="Q847" t="s">
        <v>13751</v>
      </c>
      <c r="R847">
        <v>1E-3</v>
      </c>
      <c r="S847" t="s">
        <v>13752</v>
      </c>
      <c r="T847">
        <v>-1E-3</v>
      </c>
      <c r="U847" t="s">
        <v>13753</v>
      </c>
      <c r="V847">
        <v>-14.441000000000001</v>
      </c>
      <c r="W847" t="s">
        <v>13754</v>
      </c>
      <c r="X847">
        <v>-14.441000000000001</v>
      </c>
      <c r="Y847" t="s">
        <v>13755</v>
      </c>
      <c r="Z847">
        <v>-28881.199000000001</v>
      </c>
      <c r="AA847" t="s">
        <v>13756</v>
      </c>
      <c r="AB847">
        <v>-1.4E-2</v>
      </c>
      <c r="AC847" t="s">
        <v>13757</v>
      </c>
      <c r="AD847">
        <v>81.665000000000006</v>
      </c>
      <c r="AE847">
        <f>+AD847-83</f>
        <v>-1.3349999999999937</v>
      </c>
    </row>
    <row r="848" spans="1:31">
      <c r="A848">
        <v>1175</v>
      </c>
      <c r="B848" s="1">
        <v>41375</v>
      </c>
      <c r="C848" s="2" t="s">
        <v>14406</v>
      </c>
      <c r="D848" s="3">
        <f t="shared" si="14"/>
        <v>0.7651158564814815</v>
      </c>
      <c r="E848" t="s">
        <v>13379</v>
      </c>
      <c r="F848" t="s">
        <v>13396</v>
      </c>
    </row>
    <row r="849" spans="1:31">
      <c r="A849">
        <v>1176</v>
      </c>
      <c r="B849" s="1">
        <v>41375</v>
      </c>
      <c r="C849" s="2" t="s">
        <v>14407</v>
      </c>
      <c r="D849" s="3">
        <f t="shared" si="14"/>
        <v>0.76511614583333332</v>
      </c>
      <c r="E849" t="s">
        <v>13379</v>
      </c>
      <c r="F849" t="s">
        <v>13398</v>
      </c>
    </row>
    <row r="850" spans="1:31">
      <c r="A850">
        <v>1177</v>
      </c>
      <c r="B850" s="1">
        <v>41375</v>
      </c>
      <c r="C850" s="2" t="s">
        <v>14408</v>
      </c>
      <c r="D850" s="3">
        <f t="shared" si="14"/>
        <v>0.76511668981481484</v>
      </c>
      <c r="E850" t="s">
        <v>13379</v>
      </c>
      <c r="F850" t="s">
        <v>14345</v>
      </c>
    </row>
    <row r="851" spans="1:31">
      <c r="A851">
        <v>1178</v>
      </c>
      <c r="B851" s="1">
        <v>41375</v>
      </c>
      <c r="C851" s="2" t="s">
        <v>14409</v>
      </c>
      <c r="D851" s="3">
        <f t="shared" si="14"/>
        <v>0.76511701388888886</v>
      </c>
      <c r="E851" t="s">
        <v>13379</v>
      </c>
      <c r="F851" t="s">
        <v>14347</v>
      </c>
    </row>
    <row r="852" spans="1:31">
      <c r="A852">
        <v>1179</v>
      </c>
      <c r="B852" s="1">
        <v>41375</v>
      </c>
      <c r="C852" s="2" t="s">
        <v>14410</v>
      </c>
      <c r="D852" s="3">
        <f t="shared" si="14"/>
        <v>0.76511738425925924</v>
      </c>
      <c r="E852" t="s">
        <v>13379</v>
      </c>
      <c r="F852" t="s">
        <v>13867</v>
      </c>
    </row>
    <row r="853" spans="1:31">
      <c r="A853">
        <v>1181</v>
      </c>
      <c r="B853" s="1">
        <v>41375</v>
      </c>
      <c r="C853" s="2" t="s">
        <v>14411</v>
      </c>
      <c r="D853" s="3">
        <f t="shared" si="14"/>
        <v>0.76511810185185192</v>
      </c>
      <c r="E853" t="s">
        <v>13744</v>
      </c>
      <c r="F853" t="s">
        <v>13869</v>
      </c>
      <c r="G853" t="s">
        <v>13746</v>
      </c>
      <c r="H853">
        <v>-7.2999999999999995E-2</v>
      </c>
      <c r="I853" t="s">
        <v>13747</v>
      </c>
      <c r="J853">
        <v>1</v>
      </c>
      <c r="K853" t="s">
        <v>13748</v>
      </c>
      <c r="L853">
        <v>2.46272</v>
      </c>
      <c r="M853" t="s">
        <v>13749</v>
      </c>
      <c r="N853">
        <v>2.46272</v>
      </c>
      <c r="O853" t="s">
        <v>13750</v>
      </c>
      <c r="P853">
        <v>0</v>
      </c>
      <c r="Q853" t="s">
        <v>13751</v>
      </c>
      <c r="R853">
        <v>1E-3</v>
      </c>
      <c r="S853" t="s">
        <v>13752</v>
      </c>
      <c r="T853">
        <v>-1E-3</v>
      </c>
      <c r="U853" t="s">
        <v>13753</v>
      </c>
      <c r="V853">
        <v>-14.351000000000001</v>
      </c>
      <c r="W853" t="s">
        <v>13754</v>
      </c>
      <c r="X853">
        <v>-14.351000000000001</v>
      </c>
      <c r="Y853" t="s">
        <v>13755</v>
      </c>
      <c r="Z853">
        <v>-28701.915000000001</v>
      </c>
      <c r="AA853" t="s">
        <v>13756</v>
      </c>
      <c r="AB853">
        <v>-1.4999999999999999E-2</v>
      </c>
      <c r="AC853" t="s">
        <v>13757</v>
      </c>
      <c r="AD853">
        <v>81.679000000000002</v>
      </c>
      <c r="AE853">
        <f>+AD853-83</f>
        <v>-1.320999999999998</v>
      </c>
    </row>
    <row r="854" spans="1:31">
      <c r="A854">
        <v>1183</v>
      </c>
      <c r="B854" s="1">
        <v>41375</v>
      </c>
      <c r="C854" s="2" t="s">
        <v>14412</v>
      </c>
      <c r="D854" s="3">
        <f t="shared" si="14"/>
        <v>0.76512164351851852</v>
      </c>
      <c r="E854" t="s">
        <v>13379</v>
      </c>
      <c r="F854" t="s">
        <v>13396</v>
      </c>
    </row>
    <row r="855" spans="1:31">
      <c r="A855">
        <v>1184</v>
      </c>
      <c r="B855" s="1">
        <v>41375</v>
      </c>
      <c r="C855" s="2" t="s">
        <v>14413</v>
      </c>
      <c r="D855" s="3">
        <f t="shared" si="14"/>
        <v>0.76512193287037034</v>
      </c>
      <c r="E855" t="s">
        <v>13379</v>
      </c>
      <c r="F855" t="s">
        <v>13398</v>
      </c>
    </row>
    <row r="856" spans="1:31">
      <c r="A856">
        <v>1185</v>
      </c>
      <c r="B856" s="1">
        <v>41375</v>
      </c>
      <c r="C856" s="2" t="s">
        <v>14414</v>
      </c>
      <c r="D856" s="3">
        <f t="shared" si="14"/>
        <v>0.76512247685185175</v>
      </c>
      <c r="E856" t="s">
        <v>13379</v>
      </c>
      <c r="F856" t="s">
        <v>14345</v>
      </c>
    </row>
    <row r="857" spans="1:31">
      <c r="A857">
        <v>1186</v>
      </c>
      <c r="B857" s="1">
        <v>41375</v>
      </c>
      <c r="C857" s="2" t="s">
        <v>14415</v>
      </c>
      <c r="D857" s="3">
        <f t="shared" si="14"/>
        <v>0.76512278935185185</v>
      </c>
      <c r="E857" t="s">
        <v>13379</v>
      </c>
      <c r="F857" t="s">
        <v>14347</v>
      </c>
    </row>
    <row r="858" spans="1:31">
      <c r="A858">
        <v>1187</v>
      </c>
      <c r="B858" s="1">
        <v>41375</v>
      </c>
      <c r="C858" s="2" t="s">
        <v>14416</v>
      </c>
      <c r="D858" s="3">
        <f t="shared" si="14"/>
        <v>0.76512315972222222</v>
      </c>
      <c r="E858" t="s">
        <v>13379</v>
      </c>
      <c r="F858" t="s">
        <v>13867</v>
      </c>
    </row>
    <row r="859" spans="1:31">
      <c r="A859">
        <v>1189</v>
      </c>
      <c r="B859" s="1">
        <v>41375</v>
      </c>
      <c r="C859" s="2" t="s">
        <v>14417</v>
      </c>
      <c r="D859" s="3">
        <f t="shared" si="14"/>
        <v>0.76512386574074076</v>
      </c>
      <c r="E859" t="s">
        <v>13744</v>
      </c>
      <c r="F859" t="s">
        <v>13869</v>
      </c>
      <c r="G859" t="s">
        <v>13746</v>
      </c>
      <c r="H859">
        <v>-7.2999999999999995E-2</v>
      </c>
      <c r="I859" t="s">
        <v>13747</v>
      </c>
      <c r="J859">
        <v>1</v>
      </c>
      <c r="K859" t="s">
        <v>13748</v>
      </c>
      <c r="L859">
        <v>2.46272</v>
      </c>
      <c r="M859" t="s">
        <v>13749</v>
      </c>
      <c r="N859">
        <v>2.46272</v>
      </c>
      <c r="O859" t="s">
        <v>13750</v>
      </c>
      <c r="P859">
        <v>0</v>
      </c>
      <c r="Q859" t="s">
        <v>13751</v>
      </c>
      <c r="R859">
        <v>0</v>
      </c>
      <c r="S859" t="s">
        <v>13752</v>
      </c>
      <c r="T859">
        <v>-1E-3</v>
      </c>
      <c r="U859" t="s">
        <v>13753</v>
      </c>
      <c r="V859">
        <v>-14.358000000000001</v>
      </c>
      <c r="W859" t="s">
        <v>13754</v>
      </c>
      <c r="X859">
        <v>-14.358000000000001</v>
      </c>
      <c r="Y859" t="s">
        <v>13755</v>
      </c>
      <c r="Z859">
        <v>-28715.968000000001</v>
      </c>
      <c r="AA859" t="s">
        <v>13756</v>
      </c>
      <c r="AB859">
        <v>-1.4999999999999999E-2</v>
      </c>
      <c r="AC859" t="s">
        <v>13757</v>
      </c>
      <c r="AD859">
        <v>81.685000000000002</v>
      </c>
      <c r="AE859">
        <f>+AD859-83</f>
        <v>-1.3149999999999977</v>
      </c>
    </row>
    <row r="860" spans="1:31">
      <c r="A860">
        <v>1191</v>
      </c>
      <c r="B860" s="1">
        <v>41375</v>
      </c>
      <c r="C860" s="2" t="s">
        <v>14418</v>
      </c>
      <c r="D860" s="3">
        <f t="shared" si="14"/>
        <v>0.76512744212962958</v>
      </c>
      <c r="E860" t="s">
        <v>13379</v>
      </c>
      <c r="F860" t="s">
        <v>13396</v>
      </c>
    </row>
    <row r="861" spans="1:31">
      <c r="A861">
        <v>1192</v>
      </c>
      <c r="B861" s="1">
        <v>41375</v>
      </c>
      <c r="C861" s="2" t="s">
        <v>14419</v>
      </c>
      <c r="D861" s="3">
        <f t="shared" si="14"/>
        <v>0.76512771990740747</v>
      </c>
      <c r="E861" t="s">
        <v>13379</v>
      </c>
      <c r="F861" t="s">
        <v>13398</v>
      </c>
    </row>
    <row r="862" spans="1:31">
      <c r="A862">
        <v>1193</v>
      </c>
      <c r="B862" s="1">
        <v>41375</v>
      </c>
      <c r="C862" s="2" t="s">
        <v>14420</v>
      </c>
      <c r="D862" s="3">
        <f t="shared" si="14"/>
        <v>0.76512827546296291</v>
      </c>
      <c r="E862" t="s">
        <v>13379</v>
      </c>
      <c r="F862" t="s">
        <v>14383</v>
      </c>
    </row>
    <row r="863" spans="1:31">
      <c r="A863">
        <v>1194</v>
      </c>
      <c r="B863" s="1">
        <v>41375</v>
      </c>
      <c r="C863" s="2" t="s">
        <v>14421</v>
      </c>
      <c r="D863" s="3">
        <f t="shared" si="14"/>
        <v>0.76512859953703705</v>
      </c>
      <c r="E863" t="s">
        <v>13379</v>
      </c>
      <c r="F863" t="s">
        <v>14385</v>
      </c>
    </row>
    <row r="864" spans="1:31">
      <c r="A864">
        <v>1195</v>
      </c>
      <c r="B864" s="1">
        <v>41375</v>
      </c>
      <c r="C864" s="2" t="s">
        <v>14422</v>
      </c>
      <c r="D864" s="3">
        <f t="shared" si="14"/>
        <v>0.76512896990740742</v>
      </c>
      <c r="E864" t="s">
        <v>13379</v>
      </c>
      <c r="F864" t="s">
        <v>13867</v>
      </c>
    </row>
    <row r="865" spans="1:31">
      <c r="A865">
        <v>1197</v>
      </c>
      <c r="B865" s="1">
        <v>41375</v>
      </c>
      <c r="C865" s="2" t="s">
        <v>14423</v>
      </c>
      <c r="D865" s="3">
        <f t="shared" si="14"/>
        <v>0.76512969907407413</v>
      </c>
      <c r="E865" t="s">
        <v>13744</v>
      </c>
      <c r="F865" t="s">
        <v>13869</v>
      </c>
      <c r="G865" t="s">
        <v>13746</v>
      </c>
      <c r="H865">
        <v>-7.2999999999999995E-2</v>
      </c>
      <c r="I865" t="s">
        <v>13747</v>
      </c>
      <c r="J865">
        <v>1</v>
      </c>
      <c r="K865" t="s">
        <v>13748</v>
      </c>
      <c r="L865">
        <v>2.4691800000000002</v>
      </c>
      <c r="M865" t="s">
        <v>13749</v>
      </c>
      <c r="N865">
        <v>2.46272</v>
      </c>
      <c r="O865" t="s">
        <v>13750</v>
      </c>
      <c r="P865">
        <v>1.2930000000000001E-2</v>
      </c>
      <c r="Q865" t="s">
        <v>13751</v>
      </c>
      <c r="R865">
        <v>0</v>
      </c>
      <c r="S865" t="s">
        <v>13752</v>
      </c>
      <c r="T865">
        <v>1E-3</v>
      </c>
      <c r="U865" t="s">
        <v>13753</v>
      </c>
      <c r="V865">
        <v>-14.981</v>
      </c>
      <c r="W865" t="s">
        <v>13754</v>
      </c>
      <c r="X865">
        <v>-14.981</v>
      </c>
      <c r="Y865" t="s">
        <v>13755</v>
      </c>
      <c r="Z865">
        <v>-29961.705999999998</v>
      </c>
      <c r="AA865" t="s">
        <v>13756</v>
      </c>
      <c r="AB865">
        <v>-1.4999999999999999E-2</v>
      </c>
      <c r="AC865" t="s">
        <v>13757</v>
      </c>
      <c r="AD865">
        <v>81.694999999999993</v>
      </c>
      <c r="AE865">
        <f>+AD865-83</f>
        <v>-1.3050000000000068</v>
      </c>
    </row>
    <row r="866" spans="1:31">
      <c r="A866">
        <v>1199</v>
      </c>
      <c r="B866" s="1">
        <v>41375</v>
      </c>
      <c r="C866" s="2" t="s">
        <v>14424</v>
      </c>
      <c r="D866" s="3">
        <f t="shared" si="14"/>
        <v>0.7651332291666666</v>
      </c>
      <c r="E866" t="s">
        <v>13379</v>
      </c>
      <c r="F866" t="s">
        <v>13396</v>
      </c>
    </row>
    <row r="867" spans="1:31">
      <c r="A867">
        <v>1200</v>
      </c>
      <c r="B867" s="1">
        <v>41375</v>
      </c>
      <c r="C867" s="2" t="s">
        <v>14425</v>
      </c>
      <c r="D867" s="3">
        <f t="shared" si="14"/>
        <v>0.76513350694444437</v>
      </c>
      <c r="E867" t="s">
        <v>13379</v>
      </c>
      <c r="F867" t="s">
        <v>13398</v>
      </c>
    </row>
    <row r="868" spans="1:31">
      <c r="A868">
        <v>1201</v>
      </c>
      <c r="B868" s="1">
        <v>41375</v>
      </c>
      <c r="C868" s="2" t="s">
        <v>14426</v>
      </c>
      <c r="D868" s="3">
        <f t="shared" si="14"/>
        <v>0.76513406250000005</v>
      </c>
      <c r="E868" t="s">
        <v>13379</v>
      </c>
      <c r="F868" t="s">
        <v>14383</v>
      </c>
    </row>
    <row r="869" spans="1:31">
      <c r="A869">
        <v>1202</v>
      </c>
      <c r="B869" s="1">
        <v>41375</v>
      </c>
      <c r="C869" s="2" t="s">
        <v>14427</v>
      </c>
      <c r="D869" s="3">
        <f t="shared" si="14"/>
        <v>0.76513438657407418</v>
      </c>
      <c r="E869" t="s">
        <v>13379</v>
      </c>
      <c r="F869" t="s">
        <v>14385</v>
      </c>
    </row>
    <row r="870" spans="1:31">
      <c r="A870">
        <v>1203</v>
      </c>
      <c r="B870" s="1">
        <v>41375</v>
      </c>
      <c r="C870" s="2" t="s">
        <v>14428</v>
      </c>
      <c r="D870" s="3">
        <f t="shared" si="14"/>
        <v>0.76513474537037041</v>
      </c>
      <c r="E870" t="s">
        <v>13379</v>
      </c>
      <c r="F870" t="s">
        <v>13867</v>
      </c>
    </row>
    <row r="871" spans="1:31">
      <c r="A871">
        <v>1205</v>
      </c>
      <c r="B871" s="1">
        <v>41375</v>
      </c>
      <c r="C871" s="2" t="s">
        <v>14429</v>
      </c>
      <c r="D871" s="3">
        <f t="shared" si="14"/>
        <v>0.76513545138888883</v>
      </c>
      <c r="E871" t="s">
        <v>13744</v>
      </c>
      <c r="F871" t="s">
        <v>13869</v>
      </c>
      <c r="G871" t="s">
        <v>13746</v>
      </c>
      <c r="H871">
        <v>-7.2999999999999995E-2</v>
      </c>
      <c r="I871" t="s">
        <v>13747</v>
      </c>
      <c r="J871">
        <v>1</v>
      </c>
      <c r="K871" t="s">
        <v>13748</v>
      </c>
      <c r="L871">
        <v>2.4691800000000002</v>
      </c>
      <c r="M871" t="s">
        <v>13749</v>
      </c>
      <c r="N871">
        <v>2.4691800000000002</v>
      </c>
      <c r="O871" t="s">
        <v>13750</v>
      </c>
      <c r="P871">
        <v>0</v>
      </c>
      <c r="Q871" t="s">
        <v>13751</v>
      </c>
      <c r="R871">
        <v>1E-3</v>
      </c>
      <c r="S871" t="s">
        <v>13752</v>
      </c>
      <c r="T871">
        <v>0</v>
      </c>
      <c r="U871" t="s">
        <v>13753</v>
      </c>
      <c r="V871">
        <v>-15.005000000000001</v>
      </c>
      <c r="W871" t="s">
        <v>13754</v>
      </c>
      <c r="X871">
        <v>-15.005000000000001</v>
      </c>
      <c r="Y871" t="s">
        <v>13755</v>
      </c>
      <c r="Z871">
        <v>-30010.012999999999</v>
      </c>
      <c r="AA871" t="s">
        <v>13756</v>
      </c>
      <c r="AB871">
        <v>-1.4999999999999999E-2</v>
      </c>
      <c r="AC871" t="s">
        <v>13757</v>
      </c>
      <c r="AD871">
        <v>81.707999999999998</v>
      </c>
      <c r="AE871">
        <f>+AD871-83</f>
        <v>-1.2920000000000016</v>
      </c>
    </row>
    <row r="872" spans="1:31">
      <c r="A872">
        <v>1207</v>
      </c>
      <c r="B872" s="1">
        <v>41375</v>
      </c>
      <c r="C872" s="2" t="s">
        <v>14430</v>
      </c>
      <c r="D872" s="3">
        <f t="shared" si="14"/>
        <v>0.76513901620370373</v>
      </c>
      <c r="E872" t="s">
        <v>13379</v>
      </c>
      <c r="F872" t="s">
        <v>13396</v>
      </c>
    </row>
    <row r="873" spans="1:31">
      <c r="A873">
        <v>1208</v>
      </c>
      <c r="B873" s="1">
        <v>41375</v>
      </c>
      <c r="C873" s="2" t="s">
        <v>14431</v>
      </c>
      <c r="D873" s="3">
        <f t="shared" si="14"/>
        <v>0.76513929398148151</v>
      </c>
      <c r="E873" t="s">
        <v>13379</v>
      </c>
      <c r="F873" t="s">
        <v>13398</v>
      </c>
    </row>
    <row r="874" spans="1:31">
      <c r="A874">
        <v>1209</v>
      </c>
      <c r="B874" s="1">
        <v>41375</v>
      </c>
      <c r="C874" s="2" t="s">
        <v>14432</v>
      </c>
      <c r="D874" s="3">
        <f t="shared" si="14"/>
        <v>0.76513984953703706</v>
      </c>
      <c r="E874" t="s">
        <v>13379</v>
      </c>
      <c r="F874" t="s">
        <v>14383</v>
      </c>
    </row>
    <row r="875" spans="1:31">
      <c r="A875">
        <v>1210</v>
      </c>
      <c r="B875" s="1">
        <v>41375</v>
      </c>
      <c r="C875" s="2" t="s">
        <v>14433</v>
      </c>
      <c r="D875" s="3">
        <f t="shared" si="14"/>
        <v>0.76514016203703694</v>
      </c>
      <c r="E875" t="s">
        <v>13379</v>
      </c>
      <c r="F875" t="s">
        <v>14385</v>
      </c>
    </row>
    <row r="876" spans="1:31">
      <c r="A876">
        <v>1211</v>
      </c>
      <c r="B876" s="1">
        <v>41375</v>
      </c>
      <c r="C876" s="2" t="s">
        <v>14434</v>
      </c>
      <c r="D876" s="3">
        <f t="shared" si="14"/>
        <v>0.76514053240740731</v>
      </c>
      <c r="E876" t="s">
        <v>13379</v>
      </c>
      <c r="F876" t="s">
        <v>13867</v>
      </c>
    </row>
    <row r="877" spans="1:31">
      <c r="A877">
        <v>1213</v>
      </c>
      <c r="B877" s="1">
        <v>41375</v>
      </c>
      <c r="C877" s="2" t="s">
        <v>14435</v>
      </c>
      <c r="D877" s="3">
        <f t="shared" si="14"/>
        <v>0.76514123842592596</v>
      </c>
      <c r="E877" t="s">
        <v>13744</v>
      </c>
      <c r="F877" t="s">
        <v>13869</v>
      </c>
      <c r="G877" t="s">
        <v>13746</v>
      </c>
      <c r="H877">
        <v>-7.2999999999999995E-2</v>
      </c>
      <c r="I877" t="s">
        <v>13747</v>
      </c>
      <c r="J877">
        <v>1</v>
      </c>
      <c r="K877" t="s">
        <v>13748</v>
      </c>
      <c r="L877">
        <v>2.4691800000000002</v>
      </c>
      <c r="M877" t="s">
        <v>13749</v>
      </c>
      <c r="N877">
        <v>2.4691800000000002</v>
      </c>
      <c r="O877" t="s">
        <v>13750</v>
      </c>
      <c r="P877">
        <v>0</v>
      </c>
      <c r="Q877" t="s">
        <v>13751</v>
      </c>
      <c r="R877">
        <v>1E-3</v>
      </c>
      <c r="S877" t="s">
        <v>13752</v>
      </c>
      <c r="T877">
        <v>0</v>
      </c>
      <c r="U877" t="s">
        <v>13753</v>
      </c>
      <c r="V877">
        <v>-14.957000000000001</v>
      </c>
      <c r="W877" t="s">
        <v>13754</v>
      </c>
      <c r="X877">
        <v>-14.957000000000001</v>
      </c>
      <c r="Y877" t="s">
        <v>13755</v>
      </c>
      <c r="Z877">
        <v>-29914.405999999999</v>
      </c>
      <c r="AA877" t="s">
        <v>13756</v>
      </c>
      <c r="AB877">
        <v>-1.4999999999999999E-2</v>
      </c>
      <c r="AC877" t="s">
        <v>13757</v>
      </c>
      <c r="AD877">
        <v>81.72</v>
      </c>
      <c r="AE877">
        <f>+AD877-83</f>
        <v>-1.2800000000000011</v>
      </c>
    </row>
    <row r="878" spans="1:31">
      <c r="A878">
        <v>1215</v>
      </c>
      <c r="B878" s="1">
        <v>41375</v>
      </c>
      <c r="C878" s="2" t="s">
        <v>14436</v>
      </c>
      <c r="D878" s="3">
        <f t="shared" si="14"/>
        <v>0.76514479166666671</v>
      </c>
      <c r="E878" t="s">
        <v>13379</v>
      </c>
      <c r="F878" t="s">
        <v>13396</v>
      </c>
    </row>
    <row r="879" spans="1:31">
      <c r="A879">
        <v>1216</v>
      </c>
      <c r="B879" s="1">
        <v>41375</v>
      </c>
      <c r="C879" s="2" t="s">
        <v>14437</v>
      </c>
      <c r="D879" s="3">
        <f t="shared" si="14"/>
        <v>0.76514508101851852</v>
      </c>
      <c r="E879" t="s">
        <v>13379</v>
      </c>
      <c r="F879" t="s">
        <v>13398</v>
      </c>
    </row>
    <row r="880" spans="1:31">
      <c r="A880">
        <v>1217</v>
      </c>
      <c r="B880" s="1">
        <v>41375</v>
      </c>
      <c r="C880" s="2" t="s">
        <v>14438</v>
      </c>
      <c r="D880" s="3">
        <f t="shared" si="14"/>
        <v>0.76514562500000005</v>
      </c>
      <c r="E880" t="s">
        <v>13379</v>
      </c>
      <c r="F880" t="s">
        <v>14383</v>
      </c>
    </row>
    <row r="881" spans="1:31">
      <c r="A881">
        <v>1218</v>
      </c>
      <c r="B881" s="1">
        <v>41375</v>
      </c>
      <c r="C881" s="2" t="s">
        <v>14439</v>
      </c>
      <c r="D881" s="3">
        <f t="shared" si="14"/>
        <v>0.76514594907407407</v>
      </c>
      <c r="E881" t="s">
        <v>13379</v>
      </c>
      <c r="F881" t="s">
        <v>14385</v>
      </c>
    </row>
    <row r="882" spans="1:31">
      <c r="A882">
        <v>1219</v>
      </c>
      <c r="B882" s="1">
        <v>41375</v>
      </c>
      <c r="C882" s="2" t="s">
        <v>14440</v>
      </c>
      <c r="D882" s="3">
        <f t="shared" si="14"/>
        <v>0.76514633101851848</v>
      </c>
      <c r="E882" t="s">
        <v>13379</v>
      </c>
      <c r="F882" t="s">
        <v>13867</v>
      </c>
    </row>
    <row r="883" spans="1:31">
      <c r="A883">
        <v>1221</v>
      </c>
      <c r="B883" s="1">
        <v>41375</v>
      </c>
      <c r="C883" s="2" t="s">
        <v>14441</v>
      </c>
      <c r="D883" s="3">
        <f t="shared" si="14"/>
        <v>0.76514703703703713</v>
      </c>
      <c r="E883" t="s">
        <v>13744</v>
      </c>
      <c r="F883" t="s">
        <v>13869</v>
      </c>
      <c r="G883" t="s">
        <v>13746</v>
      </c>
      <c r="H883">
        <v>-7.2999999999999995E-2</v>
      </c>
      <c r="I883" t="s">
        <v>13747</v>
      </c>
      <c r="J883">
        <v>1</v>
      </c>
      <c r="K883" t="s">
        <v>13748</v>
      </c>
      <c r="L883">
        <v>2.4691800000000002</v>
      </c>
      <c r="M883" t="s">
        <v>13749</v>
      </c>
      <c r="N883">
        <v>2.4691800000000002</v>
      </c>
      <c r="O883" t="s">
        <v>13750</v>
      </c>
      <c r="P883">
        <v>0</v>
      </c>
      <c r="Q883" t="s">
        <v>13751</v>
      </c>
      <c r="R883">
        <v>1E-3</v>
      </c>
      <c r="S883" t="s">
        <v>13752</v>
      </c>
      <c r="T883">
        <v>0</v>
      </c>
      <c r="U883" t="s">
        <v>13753</v>
      </c>
      <c r="V883">
        <v>-14.909000000000001</v>
      </c>
      <c r="W883" t="s">
        <v>13754</v>
      </c>
      <c r="X883">
        <v>-14.909000000000001</v>
      </c>
      <c r="Y883" t="s">
        <v>13755</v>
      </c>
      <c r="Z883">
        <v>-29817.17</v>
      </c>
      <c r="AA883" t="s">
        <v>13756</v>
      </c>
      <c r="AB883">
        <v>-1.4999999999999999E-2</v>
      </c>
      <c r="AC883" t="s">
        <v>13757</v>
      </c>
      <c r="AD883">
        <v>81.742999999999995</v>
      </c>
      <c r="AE883">
        <f>+AD883-83</f>
        <v>-1.257000000000005</v>
      </c>
    </row>
    <row r="884" spans="1:31">
      <c r="A884">
        <v>1223</v>
      </c>
      <c r="B884" s="1">
        <v>41375</v>
      </c>
      <c r="C884" s="2" t="s">
        <v>14442</v>
      </c>
      <c r="D884" s="3">
        <f t="shared" si="14"/>
        <v>0.76515057870370373</v>
      </c>
      <c r="E884" t="s">
        <v>13379</v>
      </c>
      <c r="F884" t="s">
        <v>13396</v>
      </c>
    </row>
    <row r="885" spans="1:31">
      <c r="A885">
        <v>1224</v>
      </c>
      <c r="B885" s="1">
        <v>41375</v>
      </c>
      <c r="C885" s="2" t="s">
        <v>14443</v>
      </c>
      <c r="D885" s="3">
        <f t="shared" si="14"/>
        <v>0.76515086805555554</v>
      </c>
      <c r="E885" t="s">
        <v>13379</v>
      </c>
      <c r="F885" t="s">
        <v>13398</v>
      </c>
    </row>
    <row r="886" spans="1:31">
      <c r="A886">
        <v>1225</v>
      </c>
      <c r="B886" s="1">
        <v>41375</v>
      </c>
      <c r="C886" s="2" t="s">
        <v>14444</v>
      </c>
      <c r="D886" s="3">
        <f t="shared" si="14"/>
        <v>0.76515141203703696</v>
      </c>
      <c r="E886" t="s">
        <v>13379</v>
      </c>
      <c r="F886" t="s">
        <v>14383</v>
      </c>
    </row>
    <row r="887" spans="1:31">
      <c r="A887">
        <v>1226</v>
      </c>
      <c r="B887" s="1">
        <v>41375</v>
      </c>
      <c r="C887" s="2" t="s">
        <v>14445</v>
      </c>
      <c r="D887" s="3">
        <f t="shared" si="14"/>
        <v>0.76515173611111109</v>
      </c>
      <c r="E887" t="s">
        <v>13379</v>
      </c>
      <c r="F887" t="s">
        <v>14385</v>
      </c>
    </row>
    <row r="888" spans="1:31">
      <c r="A888">
        <v>1227</v>
      </c>
      <c r="B888" s="1">
        <v>41375</v>
      </c>
      <c r="C888" s="2" t="s">
        <v>14446</v>
      </c>
      <c r="D888" s="3">
        <f t="shared" si="14"/>
        <v>0.76515210648148146</v>
      </c>
      <c r="E888" t="s">
        <v>13379</v>
      </c>
      <c r="F888" t="s">
        <v>13867</v>
      </c>
    </row>
    <row r="889" spans="1:31">
      <c r="A889">
        <v>1229</v>
      </c>
      <c r="B889" s="1">
        <v>41375</v>
      </c>
      <c r="C889" s="2" t="s">
        <v>14447</v>
      </c>
      <c r="D889" s="3">
        <f t="shared" si="14"/>
        <v>0.76515282407407403</v>
      </c>
      <c r="E889" t="s">
        <v>13744</v>
      </c>
      <c r="F889" t="s">
        <v>13869</v>
      </c>
      <c r="G889" t="s">
        <v>13746</v>
      </c>
      <c r="H889">
        <v>-7.2999999999999995E-2</v>
      </c>
      <c r="I889" t="s">
        <v>13747</v>
      </c>
      <c r="J889">
        <v>1</v>
      </c>
      <c r="K889" t="s">
        <v>13748</v>
      </c>
      <c r="L889">
        <v>2.4691800000000002</v>
      </c>
      <c r="M889" t="s">
        <v>13749</v>
      </c>
      <c r="N889">
        <v>2.4691800000000002</v>
      </c>
      <c r="O889" t="s">
        <v>13750</v>
      </c>
      <c r="P889">
        <v>0</v>
      </c>
      <c r="Q889" t="s">
        <v>13751</v>
      </c>
      <c r="R889">
        <v>1E-3</v>
      </c>
      <c r="S889" t="s">
        <v>13752</v>
      </c>
      <c r="T889">
        <v>0</v>
      </c>
      <c r="U889" t="s">
        <v>13753</v>
      </c>
      <c r="V889">
        <v>-14.863</v>
      </c>
      <c r="W889" t="s">
        <v>13754</v>
      </c>
      <c r="X889">
        <v>-14.863</v>
      </c>
      <c r="Y889" t="s">
        <v>13755</v>
      </c>
      <c r="Z889">
        <v>-29726.432000000001</v>
      </c>
      <c r="AA889" t="s">
        <v>13756</v>
      </c>
      <c r="AB889">
        <v>-1.4999999999999999E-2</v>
      </c>
      <c r="AC889" t="s">
        <v>13757</v>
      </c>
      <c r="AD889">
        <v>81.765000000000001</v>
      </c>
      <c r="AE889">
        <f>+AD889-83</f>
        <v>-1.2349999999999994</v>
      </c>
    </row>
    <row r="890" spans="1:31">
      <c r="A890">
        <v>1231</v>
      </c>
      <c r="B890" s="1">
        <v>41375</v>
      </c>
      <c r="C890" s="2" t="s">
        <v>14448</v>
      </c>
      <c r="D890" s="3">
        <f t="shared" si="14"/>
        <v>0.76515636574074064</v>
      </c>
      <c r="E890" t="s">
        <v>13379</v>
      </c>
      <c r="F890" t="s">
        <v>13396</v>
      </c>
    </row>
    <row r="891" spans="1:31">
      <c r="A891">
        <v>1232</v>
      </c>
      <c r="B891" s="1">
        <v>41375</v>
      </c>
      <c r="C891" s="2" t="s">
        <v>14449</v>
      </c>
      <c r="D891" s="3">
        <f t="shared" si="14"/>
        <v>0.76515665509259267</v>
      </c>
      <c r="E891" t="s">
        <v>13379</v>
      </c>
      <c r="F891" t="s">
        <v>13398</v>
      </c>
    </row>
    <row r="892" spans="1:31">
      <c r="A892">
        <v>1233</v>
      </c>
      <c r="B892" s="1">
        <v>41375</v>
      </c>
      <c r="C892" s="2" t="s">
        <v>14450</v>
      </c>
      <c r="D892" s="3">
        <f t="shared" si="14"/>
        <v>0.76515719907407409</v>
      </c>
      <c r="E892" t="s">
        <v>13379</v>
      </c>
      <c r="F892" t="s">
        <v>14383</v>
      </c>
    </row>
    <row r="893" spans="1:31">
      <c r="A893">
        <v>1234</v>
      </c>
      <c r="B893" s="1">
        <v>41375</v>
      </c>
      <c r="C893" s="2" t="s">
        <v>14451</v>
      </c>
      <c r="D893" s="3">
        <f t="shared" si="14"/>
        <v>0.76515752314814822</v>
      </c>
      <c r="E893" t="s">
        <v>13379</v>
      </c>
      <c r="F893" t="s">
        <v>14385</v>
      </c>
    </row>
    <row r="894" spans="1:31">
      <c r="A894">
        <v>1235</v>
      </c>
      <c r="B894" s="1">
        <v>41375</v>
      </c>
      <c r="C894" s="2" t="s">
        <v>14452</v>
      </c>
      <c r="D894" s="3">
        <f t="shared" si="14"/>
        <v>0.76515789351851848</v>
      </c>
      <c r="E894" t="s">
        <v>13379</v>
      </c>
      <c r="F894" t="s">
        <v>13867</v>
      </c>
    </row>
    <row r="895" spans="1:31">
      <c r="A895">
        <v>1237</v>
      </c>
      <c r="B895" s="1">
        <v>41375</v>
      </c>
      <c r="C895" s="2" t="s">
        <v>14453</v>
      </c>
      <c r="D895" s="3">
        <f t="shared" si="14"/>
        <v>0.76515861111111105</v>
      </c>
      <c r="E895" t="s">
        <v>13744</v>
      </c>
      <c r="F895" t="s">
        <v>13869</v>
      </c>
      <c r="G895" t="s">
        <v>13746</v>
      </c>
      <c r="H895">
        <v>-7.2999999999999995E-2</v>
      </c>
      <c r="I895" t="s">
        <v>13747</v>
      </c>
      <c r="J895">
        <v>1</v>
      </c>
      <c r="K895" t="s">
        <v>13748</v>
      </c>
      <c r="L895">
        <v>2.4691800000000002</v>
      </c>
      <c r="M895" t="s">
        <v>13749</v>
      </c>
      <c r="N895">
        <v>2.4691800000000002</v>
      </c>
      <c r="O895" t="s">
        <v>13750</v>
      </c>
      <c r="P895">
        <v>0</v>
      </c>
      <c r="Q895" t="s">
        <v>13751</v>
      </c>
      <c r="R895">
        <v>1E-3</v>
      </c>
      <c r="S895" t="s">
        <v>13752</v>
      </c>
      <c r="T895">
        <v>0</v>
      </c>
      <c r="U895" t="s">
        <v>13753</v>
      </c>
      <c r="V895">
        <v>-14.823</v>
      </c>
      <c r="W895" t="s">
        <v>13754</v>
      </c>
      <c r="X895">
        <v>-14.823</v>
      </c>
      <c r="Y895" t="s">
        <v>13755</v>
      </c>
      <c r="Z895">
        <v>-29646.695</v>
      </c>
      <c r="AA895" t="s">
        <v>13756</v>
      </c>
      <c r="AB895">
        <v>-1.6E-2</v>
      </c>
      <c r="AC895" t="s">
        <v>13757</v>
      </c>
      <c r="AD895">
        <v>81.781000000000006</v>
      </c>
      <c r="AE895">
        <f>+AD895-83</f>
        <v>-1.2189999999999941</v>
      </c>
    </row>
    <row r="896" spans="1:31">
      <c r="A896">
        <v>1239</v>
      </c>
      <c r="B896" s="1">
        <v>41375</v>
      </c>
      <c r="C896" s="2" t="s">
        <v>14454</v>
      </c>
      <c r="D896" s="3">
        <f t="shared" si="14"/>
        <v>0.76516215277777777</v>
      </c>
      <c r="E896" t="s">
        <v>13379</v>
      </c>
      <c r="F896" t="s">
        <v>13396</v>
      </c>
    </row>
    <row r="897" spans="1:31">
      <c r="A897">
        <v>1240</v>
      </c>
      <c r="B897" s="1">
        <v>41375</v>
      </c>
      <c r="C897" s="2" t="s">
        <v>14455</v>
      </c>
      <c r="D897" s="3">
        <f t="shared" si="14"/>
        <v>0.76516243055555566</v>
      </c>
      <c r="E897" t="s">
        <v>13379</v>
      </c>
      <c r="F897" t="s">
        <v>13398</v>
      </c>
    </row>
    <row r="898" spans="1:31">
      <c r="A898">
        <v>1241</v>
      </c>
      <c r="B898" s="1">
        <v>41375</v>
      </c>
      <c r="C898" s="2" t="s">
        <v>14456</v>
      </c>
      <c r="D898" s="3">
        <f t="shared" si="14"/>
        <v>0.76516298611111111</v>
      </c>
      <c r="E898" t="s">
        <v>13379</v>
      </c>
      <c r="F898" t="s">
        <v>14383</v>
      </c>
    </row>
    <row r="899" spans="1:31">
      <c r="A899">
        <v>1242</v>
      </c>
      <c r="B899" s="1">
        <v>41375</v>
      </c>
      <c r="C899" s="2" t="s">
        <v>14457</v>
      </c>
      <c r="D899" s="3">
        <f t="shared" si="14"/>
        <v>0.7651632986111111</v>
      </c>
      <c r="E899" t="s">
        <v>13379</v>
      </c>
      <c r="F899" t="s">
        <v>14385</v>
      </c>
    </row>
    <row r="900" spans="1:31">
      <c r="A900">
        <v>1243</v>
      </c>
      <c r="B900" s="1">
        <v>41375</v>
      </c>
      <c r="C900" s="2" t="s">
        <v>14458</v>
      </c>
      <c r="D900" s="3">
        <f t="shared" si="14"/>
        <v>0.76516366898148147</v>
      </c>
      <c r="E900" t="s">
        <v>13379</v>
      </c>
      <c r="F900" t="s">
        <v>13867</v>
      </c>
    </row>
    <row r="901" spans="1:31">
      <c r="A901">
        <v>1245</v>
      </c>
      <c r="B901" s="1">
        <v>41375</v>
      </c>
      <c r="C901" s="2" t="s">
        <v>14459</v>
      </c>
      <c r="D901" s="3">
        <f t="shared" si="14"/>
        <v>0.76516438657407404</v>
      </c>
      <c r="E901" t="s">
        <v>13744</v>
      </c>
      <c r="F901" t="s">
        <v>13869</v>
      </c>
      <c r="G901" t="s">
        <v>13746</v>
      </c>
      <c r="H901">
        <v>-7.2999999999999995E-2</v>
      </c>
      <c r="I901" t="s">
        <v>13747</v>
      </c>
      <c r="J901">
        <v>1</v>
      </c>
      <c r="K901" t="s">
        <v>13748</v>
      </c>
      <c r="L901">
        <v>2.4691800000000002</v>
      </c>
      <c r="M901" t="s">
        <v>13749</v>
      </c>
      <c r="N901">
        <v>2.4691800000000002</v>
      </c>
      <c r="O901" t="s">
        <v>13750</v>
      </c>
      <c r="P901">
        <v>0</v>
      </c>
      <c r="Q901" t="s">
        <v>13751</v>
      </c>
      <c r="R901">
        <v>1E-3</v>
      </c>
      <c r="S901" t="s">
        <v>13752</v>
      </c>
      <c r="T901">
        <v>0</v>
      </c>
      <c r="U901" t="s">
        <v>13753</v>
      </c>
      <c r="V901">
        <v>-14.79</v>
      </c>
      <c r="W901" t="s">
        <v>13754</v>
      </c>
      <c r="X901">
        <v>-14.79</v>
      </c>
      <c r="Y901" t="s">
        <v>13755</v>
      </c>
      <c r="Z901">
        <v>-29579.885999999999</v>
      </c>
      <c r="AA901" t="s">
        <v>13756</v>
      </c>
      <c r="AB901">
        <v>-1.6E-2</v>
      </c>
      <c r="AC901" t="s">
        <v>13757</v>
      </c>
      <c r="AD901">
        <v>81.795000000000002</v>
      </c>
      <c r="AE901">
        <f>+AD901-83</f>
        <v>-1.2049999999999983</v>
      </c>
    </row>
    <row r="902" spans="1:31">
      <c r="A902">
        <v>1247</v>
      </c>
      <c r="B902" s="1">
        <v>41375</v>
      </c>
      <c r="C902" s="2" t="s">
        <v>14460</v>
      </c>
      <c r="D902" s="3">
        <f t="shared" si="14"/>
        <v>0.76516793981481479</v>
      </c>
      <c r="E902" t="s">
        <v>13379</v>
      </c>
      <c r="F902" t="s">
        <v>13396</v>
      </c>
    </row>
    <row r="903" spans="1:31">
      <c r="A903">
        <v>1248</v>
      </c>
      <c r="B903" s="1">
        <v>41375</v>
      </c>
      <c r="C903" s="2" t="s">
        <v>14461</v>
      </c>
      <c r="D903" s="3">
        <f t="shared" si="14"/>
        <v>0.76516821759259257</v>
      </c>
      <c r="E903" t="s">
        <v>13379</v>
      </c>
      <c r="F903" t="s">
        <v>13398</v>
      </c>
    </row>
    <row r="904" spans="1:31">
      <c r="A904">
        <v>1249</v>
      </c>
      <c r="B904" s="1">
        <v>41375</v>
      </c>
      <c r="C904" s="2" t="s">
        <v>14462</v>
      </c>
      <c r="D904" s="3">
        <f t="shared" si="14"/>
        <v>0.7651687615740741</v>
      </c>
      <c r="E904" t="s">
        <v>13379</v>
      </c>
      <c r="F904" t="s">
        <v>14383</v>
      </c>
    </row>
    <row r="905" spans="1:31">
      <c r="A905">
        <v>1250</v>
      </c>
      <c r="B905" s="1">
        <v>41375</v>
      </c>
      <c r="C905" s="2" t="s">
        <v>14463</v>
      </c>
      <c r="D905" s="3">
        <f t="shared" ref="D905:D968" si="15">+TIMEVALUE(+C905)</f>
        <v>0.76516908564814823</v>
      </c>
      <c r="E905" t="s">
        <v>13379</v>
      </c>
      <c r="F905" t="s">
        <v>14385</v>
      </c>
    </row>
    <row r="906" spans="1:31">
      <c r="A906">
        <v>1251</v>
      </c>
      <c r="B906" s="1">
        <v>41375</v>
      </c>
      <c r="C906" s="2" t="s">
        <v>14464</v>
      </c>
      <c r="D906" s="3">
        <f t="shared" si="15"/>
        <v>0.7651694560185186</v>
      </c>
      <c r="E906" t="s">
        <v>13379</v>
      </c>
      <c r="F906" t="s">
        <v>13867</v>
      </c>
    </row>
    <row r="907" spans="1:31">
      <c r="A907">
        <v>1253</v>
      </c>
      <c r="B907" s="1">
        <v>41375</v>
      </c>
      <c r="C907" s="2" t="s">
        <v>14465</v>
      </c>
      <c r="D907" s="3">
        <f t="shared" si="15"/>
        <v>0.76517016203703703</v>
      </c>
      <c r="E907" t="s">
        <v>13744</v>
      </c>
      <c r="F907" t="s">
        <v>13869</v>
      </c>
      <c r="G907" t="s">
        <v>13746</v>
      </c>
      <c r="H907">
        <v>-7.2999999999999995E-2</v>
      </c>
      <c r="I907" t="s">
        <v>13747</v>
      </c>
      <c r="J907">
        <v>1</v>
      </c>
      <c r="K907" t="s">
        <v>13748</v>
      </c>
      <c r="L907">
        <v>2.4691800000000002</v>
      </c>
      <c r="M907" t="s">
        <v>13749</v>
      </c>
      <c r="N907">
        <v>2.4691800000000002</v>
      </c>
      <c r="O907" t="s">
        <v>13750</v>
      </c>
      <c r="P907">
        <v>0</v>
      </c>
      <c r="Q907" t="s">
        <v>13751</v>
      </c>
      <c r="R907">
        <v>1E-3</v>
      </c>
      <c r="S907" t="s">
        <v>13752</v>
      </c>
      <c r="T907">
        <v>0</v>
      </c>
      <c r="U907" t="s">
        <v>13753</v>
      </c>
      <c r="V907">
        <v>-14.763</v>
      </c>
      <c r="W907" t="s">
        <v>13754</v>
      </c>
      <c r="X907">
        <v>-14.763</v>
      </c>
      <c r="Y907" t="s">
        <v>13755</v>
      </c>
      <c r="Z907">
        <v>-29526.192999999999</v>
      </c>
      <c r="AA907" t="s">
        <v>13756</v>
      </c>
      <c r="AB907">
        <v>-1.6E-2</v>
      </c>
      <c r="AC907" t="s">
        <v>13757</v>
      </c>
      <c r="AD907">
        <v>81.802000000000007</v>
      </c>
      <c r="AE907">
        <f>+AD907-83</f>
        <v>-1.1979999999999933</v>
      </c>
    </row>
    <row r="908" spans="1:31">
      <c r="A908">
        <v>1255</v>
      </c>
      <c r="B908" s="1">
        <v>41375</v>
      </c>
      <c r="C908" s="2" t="s">
        <v>14466</v>
      </c>
      <c r="D908" s="3">
        <f t="shared" si="15"/>
        <v>0.76517372685185192</v>
      </c>
      <c r="E908" t="s">
        <v>13379</v>
      </c>
      <c r="F908" t="s">
        <v>13396</v>
      </c>
    </row>
    <row r="909" spans="1:31">
      <c r="A909">
        <v>1256</v>
      </c>
      <c r="B909" s="1">
        <v>41375</v>
      </c>
      <c r="C909" s="2" t="s">
        <v>14467</v>
      </c>
      <c r="D909" s="3">
        <f t="shared" si="15"/>
        <v>0.76517400462962959</v>
      </c>
      <c r="E909" t="s">
        <v>13379</v>
      </c>
      <c r="F909" t="s">
        <v>13398</v>
      </c>
    </row>
    <row r="910" spans="1:31">
      <c r="A910">
        <v>1257</v>
      </c>
      <c r="B910" s="1">
        <v>41375</v>
      </c>
      <c r="C910" s="2" t="s">
        <v>14468</v>
      </c>
      <c r="D910" s="3">
        <f t="shared" si="15"/>
        <v>0.76517454861111112</v>
      </c>
      <c r="E910" t="s">
        <v>13379</v>
      </c>
      <c r="F910" t="s">
        <v>14383</v>
      </c>
    </row>
    <row r="911" spans="1:31">
      <c r="A911">
        <v>1258</v>
      </c>
      <c r="B911" s="1">
        <v>41375</v>
      </c>
      <c r="C911" s="2" t="s">
        <v>14469</v>
      </c>
      <c r="D911" s="3">
        <f t="shared" si="15"/>
        <v>0.76517487268518514</v>
      </c>
      <c r="E911" t="s">
        <v>13379</v>
      </c>
      <c r="F911" t="s">
        <v>14385</v>
      </c>
    </row>
    <row r="912" spans="1:31">
      <c r="A912">
        <v>1259</v>
      </c>
      <c r="B912" s="1">
        <v>41375</v>
      </c>
      <c r="C912" s="2" t="s">
        <v>14470</v>
      </c>
      <c r="D912" s="3">
        <f t="shared" si="15"/>
        <v>0.76517524305555551</v>
      </c>
      <c r="E912" t="s">
        <v>13379</v>
      </c>
      <c r="F912" t="s">
        <v>13867</v>
      </c>
    </row>
    <row r="913" spans="1:31">
      <c r="A913">
        <v>1261</v>
      </c>
      <c r="B913" s="1">
        <v>41375</v>
      </c>
      <c r="C913" s="2" t="s">
        <v>14471</v>
      </c>
      <c r="D913" s="3">
        <f t="shared" si="15"/>
        <v>0.76517594907407405</v>
      </c>
      <c r="E913" t="s">
        <v>13744</v>
      </c>
      <c r="F913" t="s">
        <v>13869</v>
      </c>
      <c r="G913" t="s">
        <v>13746</v>
      </c>
      <c r="H913">
        <v>-7.2999999999999995E-2</v>
      </c>
      <c r="I913" t="s">
        <v>13747</v>
      </c>
      <c r="J913">
        <v>1</v>
      </c>
      <c r="K913" t="s">
        <v>13748</v>
      </c>
      <c r="L913">
        <v>2.4691800000000002</v>
      </c>
      <c r="M913" t="s">
        <v>13749</v>
      </c>
      <c r="N913">
        <v>2.4691800000000002</v>
      </c>
      <c r="O913" t="s">
        <v>13750</v>
      </c>
      <c r="P913">
        <v>0</v>
      </c>
      <c r="Q913" t="s">
        <v>13751</v>
      </c>
      <c r="R913">
        <v>0</v>
      </c>
      <c r="S913" t="s">
        <v>13752</v>
      </c>
      <c r="T913">
        <v>0</v>
      </c>
      <c r="U913" t="s">
        <v>13753</v>
      </c>
      <c r="V913">
        <v>-14.742000000000001</v>
      </c>
      <c r="W913" t="s">
        <v>13754</v>
      </c>
      <c r="X913">
        <v>-14.742000000000001</v>
      </c>
      <c r="Y913" t="s">
        <v>13755</v>
      </c>
      <c r="Z913">
        <v>-29484.723999999998</v>
      </c>
      <c r="AA913" t="s">
        <v>13756</v>
      </c>
      <c r="AB913">
        <v>-1.6E-2</v>
      </c>
      <c r="AC913" t="s">
        <v>13757</v>
      </c>
      <c r="AD913">
        <v>81.811000000000007</v>
      </c>
      <c r="AE913">
        <f>+AD913-83</f>
        <v>-1.188999999999993</v>
      </c>
    </row>
    <row r="914" spans="1:31">
      <c r="A914">
        <v>1263</v>
      </c>
      <c r="B914" s="1">
        <v>41375</v>
      </c>
      <c r="C914" s="2" t="s">
        <v>14472</v>
      </c>
      <c r="D914" s="3">
        <f t="shared" si="15"/>
        <v>0.76517952546296286</v>
      </c>
      <c r="E914" t="s">
        <v>13379</v>
      </c>
      <c r="F914" t="s">
        <v>13396</v>
      </c>
    </row>
    <row r="915" spans="1:31">
      <c r="A915">
        <v>1264</v>
      </c>
      <c r="B915" s="1">
        <v>41375</v>
      </c>
      <c r="C915" s="2" t="s">
        <v>14473</v>
      </c>
      <c r="D915" s="3">
        <f t="shared" si="15"/>
        <v>0.7651798148148149</v>
      </c>
      <c r="E915" t="s">
        <v>13379</v>
      </c>
      <c r="F915" t="s">
        <v>13398</v>
      </c>
    </row>
    <row r="916" spans="1:31">
      <c r="A916">
        <v>1265</v>
      </c>
      <c r="B916" s="1">
        <v>41375</v>
      </c>
      <c r="C916" s="2" t="s">
        <v>14474</v>
      </c>
      <c r="D916" s="3">
        <f t="shared" si="15"/>
        <v>0.76518035879629631</v>
      </c>
      <c r="E916" t="s">
        <v>13379</v>
      </c>
      <c r="F916" t="s">
        <v>14383</v>
      </c>
    </row>
    <row r="917" spans="1:31">
      <c r="A917">
        <v>1266</v>
      </c>
      <c r="B917" s="1">
        <v>41375</v>
      </c>
      <c r="C917" s="2" t="s">
        <v>14475</v>
      </c>
      <c r="D917" s="3">
        <f t="shared" si="15"/>
        <v>0.76518068287037033</v>
      </c>
      <c r="E917" t="s">
        <v>13379</v>
      </c>
      <c r="F917" t="s">
        <v>14385</v>
      </c>
    </row>
    <row r="918" spans="1:31">
      <c r="A918">
        <v>1267</v>
      </c>
      <c r="B918" s="1">
        <v>41375</v>
      </c>
      <c r="C918" s="2" t="s">
        <v>14476</v>
      </c>
      <c r="D918" s="3">
        <f t="shared" si="15"/>
        <v>0.76518104166666667</v>
      </c>
      <c r="E918" t="s">
        <v>13379</v>
      </c>
      <c r="F918" t="s">
        <v>13867</v>
      </c>
    </row>
    <row r="919" spans="1:31">
      <c r="A919">
        <v>1269</v>
      </c>
      <c r="B919" s="1">
        <v>41375</v>
      </c>
      <c r="C919" s="2" t="s">
        <v>14477</v>
      </c>
      <c r="D919" s="3">
        <f t="shared" si="15"/>
        <v>0.76518177083333327</v>
      </c>
      <c r="E919" t="s">
        <v>13744</v>
      </c>
      <c r="F919" t="s">
        <v>13869</v>
      </c>
      <c r="G919" t="s">
        <v>13746</v>
      </c>
      <c r="H919">
        <v>-7.2999999999999995E-2</v>
      </c>
      <c r="I919" t="s">
        <v>13747</v>
      </c>
      <c r="J919">
        <v>1</v>
      </c>
      <c r="K919" t="s">
        <v>13748</v>
      </c>
      <c r="L919">
        <v>2.4691800000000002</v>
      </c>
      <c r="M919" t="s">
        <v>13749</v>
      </c>
      <c r="N919">
        <v>2.4691800000000002</v>
      </c>
      <c r="O919" t="s">
        <v>13750</v>
      </c>
      <c r="P919">
        <v>0</v>
      </c>
      <c r="Q919" t="s">
        <v>13751</v>
      </c>
      <c r="R919">
        <v>0</v>
      </c>
      <c r="S919" t="s">
        <v>13752</v>
      </c>
      <c r="T919">
        <v>0</v>
      </c>
      <c r="U919" t="s">
        <v>13753</v>
      </c>
      <c r="V919">
        <v>-14.727</v>
      </c>
      <c r="W919" t="s">
        <v>13754</v>
      </c>
      <c r="X919">
        <v>-14.727</v>
      </c>
      <c r="Y919" t="s">
        <v>13755</v>
      </c>
      <c r="Z919">
        <v>-29453.991000000002</v>
      </c>
      <c r="AA919" t="s">
        <v>13756</v>
      </c>
      <c r="AB919">
        <v>-1.6E-2</v>
      </c>
      <c r="AC919" t="s">
        <v>13757</v>
      </c>
      <c r="AD919">
        <v>81.822999999999993</v>
      </c>
      <c r="AE919">
        <f>+AD919-83</f>
        <v>-1.1770000000000067</v>
      </c>
    </row>
    <row r="920" spans="1:31">
      <c r="A920">
        <v>1271</v>
      </c>
      <c r="B920" s="1">
        <v>41375</v>
      </c>
      <c r="C920" s="2" t="s">
        <v>14478</v>
      </c>
      <c r="D920" s="3">
        <f t="shared" si="15"/>
        <v>0.76518531249999999</v>
      </c>
      <c r="E920" t="s">
        <v>13379</v>
      </c>
      <c r="F920" t="s">
        <v>13396</v>
      </c>
    </row>
    <row r="921" spans="1:31">
      <c r="A921">
        <v>1272</v>
      </c>
      <c r="B921" s="1">
        <v>41375</v>
      </c>
      <c r="C921" s="2" t="s">
        <v>14479</v>
      </c>
      <c r="D921" s="3">
        <f t="shared" si="15"/>
        <v>0.76518559027777788</v>
      </c>
      <c r="E921" t="s">
        <v>13379</v>
      </c>
      <c r="F921" t="s">
        <v>13398</v>
      </c>
    </row>
    <row r="922" spans="1:31">
      <c r="A922">
        <v>1273</v>
      </c>
      <c r="B922" s="1">
        <v>41375</v>
      </c>
      <c r="C922" s="2" t="s">
        <v>14480</v>
      </c>
      <c r="D922" s="3">
        <f t="shared" si="15"/>
        <v>0.76518614583333333</v>
      </c>
      <c r="E922" t="s">
        <v>13379</v>
      </c>
      <c r="F922" t="s">
        <v>14383</v>
      </c>
    </row>
    <row r="923" spans="1:31">
      <c r="A923">
        <v>1274</v>
      </c>
      <c r="B923" s="1">
        <v>41375</v>
      </c>
      <c r="C923" s="2" t="s">
        <v>14481</v>
      </c>
      <c r="D923" s="3">
        <f t="shared" si="15"/>
        <v>0.76518646990740746</v>
      </c>
      <c r="E923" t="s">
        <v>13379</v>
      </c>
      <c r="F923" t="s">
        <v>14385</v>
      </c>
    </row>
    <row r="924" spans="1:31">
      <c r="A924">
        <v>1275</v>
      </c>
      <c r="B924" s="1">
        <v>41375</v>
      </c>
      <c r="C924" s="2" t="s">
        <v>14482</v>
      </c>
      <c r="D924" s="3">
        <f t="shared" si="15"/>
        <v>0.76518684027777784</v>
      </c>
      <c r="E924" t="s">
        <v>13379</v>
      </c>
      <c r="F924" t="s">
        <v>13867</v>
      </c>
    </row>
    <row r="925" spans="1:31">
      <c r="A925">
        <v>1277</v>
      </c>
      <c r="B925" s="1">
        <v>41375</v>
      </c>
      <c r="C925" s="2" t="s">
        <v>14483</v>
      </c>
      <c r="D925" s="3">
        <f t="shared" si="15"/>
        <v>0.76518754629629626</v>
      </c>
      <c r="E925" t="s">
        <v>13744</v>
      </c>
      <c r="F925" t="s">
        <v>13869</v>
      </c>
      <c r="G925" t="s">
        <v>13746</v>
      </c>
      <c r="H925">
        <v>-7.2999999999999995E-2</v>
      </c>
      <c r="I925" t="s">
        <v>13747</v>
      </c>
      <c r="J925">
        <v>1</v>
      </c>
      <c r="K925" t="s">
        <v>13748</v>
      </c>
      <c r="L925">
        <v>2.4691800000000002</v>
      </c>
      <c r="M925" t="s">
        <v>13749</v>
      </c>
      <c r="N925">
        <v>2.4691800000000002</v>
      </c>
      <c r="O925" t="s">
        <v>13750</v>
      </c>
      <c r="P925">
        <v>0</v>
      </c>
      <c r="Q925" t="s">
        <v>13751</v>
      </c>
      <c r="R925">
        <v>0</v>
      </c>
      <c r="S925" t="s">
        <v>13752</v>
      </c>
      <c r="T925">
        <v>0</v>
      </c>
      <c r="U925" t="s">
        <v>13753</v>
      </c>
      <c r="V925">
        <v>-14.715999999999999</v>
      </c>
      <c r="W925" t="s">
        <v>13754</v>
      </c>
      <c r="X925">
        <v>-14.715999999999999</v>
      </c>
      <c r="Y925" t="s">
        <v>13755</v>
      </c>
      <c r="Z925">
        <v>-29432.25</v>
      </c>
      <c r="AA925" t="s">
        <v>13756</v>
      </c>
      <c r="AB925">
        <v>-1.6E-2</v>
      </c>
      <c r="AC925" t="s">
        <v>13757</v>
      </c>
      <c r="AD925">
        <v>81.834999999999994</v>
      </c>
      <c r="AE925">
        <f>+AD925-83</f>
        <v>-1.1650000000000063</v>
      </c>
    </row>
    <row r="926" spans="1:31">
      <c r="A926">
        <v>1279</v>
      </c>
      <c r="B926" s="1">
        <v>41375</v>
      </c>
      <c r="C926" s="2" t="s">
        <v>14484</v>
      </c>
      <c r="D926" s="3">
        <f t="shared" si="15"/>
        <v>0.76519108796296298</v>
      </c>
      <c r="E926" t="s">
        <v>13379</v>
      </c>
      <c r="F926" t="s">
        <v>13396</v>
      </c>
    </row>
    <row r="927" spans="1:31">
      <c r="A927">
        <v>1280</v>
      </c>
      <c r="B927" s="1">
        <v>41375</v>
      </c>
      <c r="C927" s="2" t="s">
        <v>14485</v>
      </c>
      <c r="D927" s="3">
        <f t="shared" si="15"/>
        <v>0.76519137731481479</v>
      </c>
      <c r="E927" t="s">
        <v>13379</v>
      </c>
      <c r="F927" t="s">
        <v>13398</v>
      </c>
    </row>
    <row r="928" spans="1:31">
      <c r="A928">
        <v>1281</v>
      </c>
      <c r="B928" s="1">
        <v>41375</v>
      </c>
      <c r="C928" s="2" t="s">
        <v>14486</v>
      </c>
      <c r="D928" s="3">
        <f t="shared" si="15"/>
        <v>0.76519192129629632</v>
      </c>
      <c r="E928" t="s">
        <v>13379</v>
      </c>
      <c r="F928" t="s">
        <v>14383</v>
      </c>
    </row>
    <row r="929" spans="1:31">
      <c r="A929">
        <v>1282</v>
      </c>
      <c r="B929" s="1">
        <v>41375</v>
      </c>
      <c r="C929" s="2" t="s">
        <v>14487</v>
      </c>
      <c r="D929" s="3">
        <f t="shared" si="15"/>
        <v>0.76519224537037045</v>
      </c>
      <c r="E929" t="s">
        <v>13379</v>
      </c>
      <c r="F929" t="s">
        <v>14385</v>
      </c>
    </row>
    <row r="930" spans="1:31">
      <c r="A930">
        <v>1283</v>
      </c>
      <c r="B930" s="1">
        <v>41375</v>
      </c>
      <c r="C930" s="2" t="s">
        <v>14488</v>
      </c>
      <c r="D930" s="3">
        <f t="shared" si="15"/>
        <v>0.76519261574074082</v>
      </c>
      <c r="E930" t="s">
        <v>13379</v>
      </c>
      <c r="F930" t="s">
        <v>13867</v>
      </c>
    </row>
    <row r="931" spans="1:31">
      <c r="A931">
        <v>1285</v>
      </c>
      <c r="B931" s="1">
        <v>41375</v>
      </c>
      <c r="C931" s="2" t="s">
        <v>14489</v>
      </c>
      <c r="D931" s="3">
        <f t="shared" si="15"/>
        <v>0.76519332175925925</v>
      </c>
      <c r="E931" t="s">
        <v>13744</v>
      </c>
      <c r="F931" t="s">
        <v>13869</v>
      </c>
      <c r="G931" t="s">
        <v>13746</v>
      </c>
      <c r="H931">
        <v>-7.2999999999999995E-2</v>
      </c>
      <c r="I931" t="s">
        <v>13747</v>
      </c>
      <c r="J931">
        <v>1</v>
      </c>
      <c r="K931" t="s">
        <v>13748</v>
      </c>
      <c r="L931">
        <v>2.4691800000000002</v>
      </c>
      <c r="M931" t="s">
        <v>13749</v>
      </c>
      <c r="N931">
        <v>2.4691800000000002</v>
      </c>
      <c r="O931" t="s">
        <v>13750</v>
      </c>
      <c r="P931">
        <v>0</v>
      </c>
      <c r="Q931" t="s">
        <v>13751</v>
      </c>
      <c r="R931">
        <v>0</v>
      </c>
      <c r="S931" t="s">
        <v>13752</v>
      </c>
      <c r="T931">
        <v>0</v>
      </c>
      <c r="U931" t="s">
        <v>13753</v>
      </c>
      <c r="V931">
        <v>-14.709</v>
      </c>
      <c r="W931" t="s">
        <v>13754</v>
      </c>
      <c r="X931">
        <v>-14.709</v>
      </c>
      <c r="Y931" t="s">
        <v>13755</v>
      </c>
      <c r="Z931">
        <v>-29417.739000000001</v>
      </c>
      <c r="AA931" t="s">
        <v>13756</v>
      </c>
      <c r="AB931">
        <v>-1.7000000000000001E-2</v>
      </c>
      <c r="AC931" t="s">
        <v>13757</v>
      </c>
      <c r="AD931">
        <v>81.86</v>
      </c>
      <c r="AE931">
        <f>+AD931-83</f>
        <v>-1.1400000000000006</v>
      </c>
    </row>
    <row r="932" spans="1:31">
      <c r="A932">
        <v>1287</v>
      </c>
      <c r="B932" s="1">
        <v>41375</v>
      </c>
      <c r="C932" s="2" t="s">
        <v>14490</v>
      </c>
      <c r="D932" s="3">
        <f t="shared" si="15"/>
        <v>0.765196875</v>
      </c>
      <c r="E932" t="s">
        <v>13379</v>
      </c>
      <c r="F932" t="s">
        <v>13396</v>
      </c>
    </row>
    <row r="933" spans="1:31">
      <c r="A933">
        <v>1288</v>
      </c>
      <c r="B933" s="1">
        <v>41375</v>
      </c>
      <c r="C933" s="2" t="s">
        <v>14491</v>
      </c>
      <c r="D933" s="3">
        <f t="shared" si="15"/>
        <v>0.76519715277777778</v>
      </c>
      <c r="E933" t="s">
        <v>13379</v>
      </c>
      <c r="F933" t="s">
        <v>13398</v>
      </c>
    </row>
    <row r="934" spans="1:31">
      <c r="A934">
        <v>1289</v>
      </c>
      <c r="B934" s="1">
        <v>41375</v>
      </c>
      <c r="C934" s="2" t="s">
        <v>14492</v>
      </c>
      <c r="D934" s="3">
        <f t="shared" si="15"/>
        <v>0.76519770833333334</v>
      </c>
      <c r="E934" t="s">
        <v>13379</v>
      </c>
      <c r="F934" t="s">
        <v>14383</v>
      </c>
    </row>
    <row r="935" spans="1:31">
      <c r="A935">
        <v>1290</v>
      </c>
      <c r="B935" s="1">
        <v>41375</v>
      </c>
      <c r="C935" s="2" t="s">
        <v>14493</v>
      </c>
      <c r="D935" s="3">
        <f t="shared" si="15"/>
        <v>0.76519803240740736</v>
      </c>
      <c r="E935" t="s">
        <v>13379</v>
      </c>
      <c r="F935" t="s">
        <v>14385</v>
      </c>
    </row>
    <row r="936" spans="1:31">
      <c r="A936">
        <v>1291</v>
      </c>
      <c r="B936" s="1">
        <v>41375</v>
      </c>
      <c r="C936" s="2" t="s">
        <v>14494</v>
      </c>
      <c r="D936" s="3">
        <f t="shared" si="15"/>
        <v>0.76519839120370381</v>
      </c>
      <c r="E936" t="s">
        <v>13379</v>
      </c>
      <c r="F936" t="s">
        <v>13867</v>
      </c>
    </row>
    <row r="937" spans="1:31">
      <c r="A937">
        <v>1293</v>
      </c>
      <c r="B937" s="1">
        <v>41375</v>
      </c>
      <c r="C937" s="2" t="s">
        <v>14495</v>
      </c>
      <c r="D937" s="3">
        <f t="shared" si="15"/>
        <v>0.76519910879629627</v>
      </c>
      <c r="E937" t="s">
        <v>13744</v>
      </c>
      <c r="F937" t="s">
        <v>13869</v>
      </c>
      <c r="G937" t="s">
        <v>13746</v>
      </c>
      <c r="H937">
        <v>-7.2999999999999995E-2</v>
      </c>
      <c r="I937" t="s">
        <v>13747</v>
      </c>
      <c r="J937">
        <v>1</v>
      </c>
      <c r="K937" t="s">
        <v>13748</v>
      </c>
      <c r="L937">
        <v>2.4691800000000002</v>
      </c>
      <c r="M937" t="s">
        <v>13749</v>
      </c>
      <c r="N937">
        <v>2.4691800000000002</v>
      </c>
      <c r="O937" t="s">
        <v>13750</v>
      </c>
      <c r="P937">
        <v>0</v>
      </c>
      <c r="Q937" t="s">
        <v>13751</v>
      </c>
      <c r="R937">
        <v>0</v>
      </c>
      <c r="S937" t="s">
        <v>13752</v>
      </c>
      <c r="T937">
        <v>0</v>
      </c>
      <c r="U937" t="s">
        <v>13753</v>
      </c>
      <c r="V937">
        <v>-14.704000000000001</v>
      </c>
      <c r="W937" t="s">
        <v>13754</v>
      </c>
      <c r="X937">
        <v>-14.704000000000001</v>
      </c>
      <c r="Y937" t="s">
        <v>13755</v>
      </c>
      <c r="Z937">
        <v>-29408.815999999999</v>
      </c>
      <c r="AA937" t="s">
        <v>13756</v>
      </c>
      <c r="AB937">
        <v>-1.7000000000000001E-2</v>
      </c>
      <c r="AC937" t="s">
        <v>13757</v>
      </c>
      <c r="AD937">
        <v>81.884</v>
      </c>
      <c r="AE937">
        <f>+AD937-83</f>
        <v>-1.1159999999999997</v>
      </c>
    </row>
    <row r="938" spans="1:31">
      <c r="A938">
        <v>1295</v>
      </c>
      <c r="B938" s="1">
        <v>41375</v>
      </c>
      <c r="C938" s="2" t="s">
        <v>14496</v>
      </c>
      <c r="D938" s="3">
        <f t="shared" si="15"/>
        <v>0.76520266203703702</v>
      </c>
      <c r="E938" t="s">
        <v>13379</v>
      </c>
      <c r="F938" t="s">
        <v>13396</v>
      </c>
    </row>
    <row r="939" spans="1:31">
      <c r="A939">
        <v>1296</v>
      </c>
      <c r="B939" s="1">
        <v>41375</v>
      </c>
      <c r="C939" s="2" t="s">
        <v>14497</v>
      </c>
      <c r="D939" s="3">
        <f t="shared" si="15"/>
        <v>0.76520295138888894</v>
      </c>
      <c r="E939" t="s">
        <v>13379</v>
      </c>
      <c r="F939" t="s">
        <v>13398</v>
      </c>
    </row>
    <row r="940" spans="1:31">
      <c r="A940">
        <v>1297</v>
      </c>
      <c r="B940" s="1">
        <v>41375</v>
      </c>
      <c r="C940" s="2" t="s">
        <v>14498</v>
      </c>
      <c r="D940" s="3">
        <f t="shared" si="15"/>
        <v>0.76520349537037047</v>
      </c>
      <c r="E940" t="s">
        <v>13379</v>
      </c>
      <c r="F940" t="s">
        <v>14383</v>
      </c>
    </row>
    <row r="941" spans="1:31">
      <c r="A941">
        <v>1298</v>
      </c>
      <c r="B941" s="1">
        <v>41375</v>
      </c>
      <c r="C941" s="2" t="s">
        <v>14499</v>
      </c>
      <c r="D941" s="3">
        <f t="shared" si="15"/>
        <v>0.76520381944444438</v>
      </c>
      <c r="E941" t="s">
        <v>13379</v>
      </c>
      <c r="F941" t="s">
        <v>14385</v>
      </c>
    </row>
    <row r="942" spans="1:31">
      <c r="A942">
        <v>1299</v>
      </c>
      <c r="B942" s="1">
        <v>41375</v>
      </c>
      <c r="C942" s="2" t="s">
        <v>14500</v>
      </c>
      <c r="D942" s="3">
        <f t="shared" si="15"/>
        <v>0.76520418981481475</v>
      </c>
      <c r="E942" t="s">
        <v>13379</v>
      </c>
      <c r="F942" t="s">
        <v>13867</v>
      </c>
    </row>
    <row r="943" spans="1:31">
      <c r="A943">
        <v>1301</v>
      </c>
      <c r="B943" s="1">
        <v>41375</v>
      </c>
      <c r="C943" s="2" t="s">
        <v>14501</v>
      </c>
      <c r="D943" s="3">
        <f t="shared" si="15"/>
        <v>0.7652048958333334</v>
      </c>
      <c r="E943" t="s">
        <v>13744</v>
      </c>
      <c r="F943" t="s">
        <v>13869</v>
      </c>
      <c r="G943" t="s">
        <v>13746</v>
      </c>
      <c r="H943">
        <v>-7.2999999999999995E-2</v>
      </c>
      <c r="I943" t="s">
        <v>13747</v>
      </c>
      <c r="J943">
        <v>1</v>
      </c>
      <c r="K943" t="s">
        <v>13748</v>
      </c>
      <c r="L943">
        <v>2.4691800000000002</v>
      </c>
      <c r="M943" t="s">
        <v>13749</v>
      </c>
      <c r="N943">
        <v>2.4691800000000002</v>
      </c>
      <c r="O943" t="s">
        <v>13750</v>
      </c>
      <c r="P943">
        <v>0</v>
      </c>
      <c r="Q943" t="s">
        <v>13751</v>
      </c>
      <c r="R943">
        <v>0</v>
      </c>
      <c r="S943" t="s">
        <v>13752</v>
      </c>
      <c r="T943">
        <v>0</v>
      </c>
      <c r="U943" t="s">
        <v>13753</v>
      </c>
      <c r="V943">
        <v>-14.702</v>
      </c>
      <c r="W943" t="s">
        <v>13754</v>
      </c>
      <c r="X943">
        <v>-14.702</v>
      </c>
      <c r="Y943" t="s">
        <v>13755</v>
      </c>
      <c r="Z943">
        <v>-29404.04</v>
      </c>
      <c r="AA943" t="s">
        <v>13756</v>
      </c>
      <c r="AB943">
        <v>-1.7000000000000001E-2</v>
      </c>
      <c r="AC943" t="s">
        <v>13757</v>
      </c>
      <c r="AD943">
        <v>81.900000000000006</v>
      </c>
      <c r="AE943">
        <f>+AD943-83</f>
        <v>-1.0999999999999943</v>
      </c>
    </row>
    <row r="944" spans="1:31">
      <c r="A944">
        <v>1303</v>
      </c>
      <c r="B944" s="1">
        <v>41375</v>
      </c>
      <c r="C944" s="2" t="s">
        <v>14502</v>
      </c>
      <c r="D944" s="3">
        <f t="shared" si="15"/>
        <v>0.76520844907407415</v>
      </c>
      <c r="E944" t="s">
        <v>13379</v>
      </c>
      <c r="F944" t="s">
        <v>13396</v>
      </c>
    </row>
    <row r="945" spans="1:31">
      <c r="A945">
        <v>1304</v>
      </c>
      <c r="B945" s="1">
        <v>41375</v>
      </c>
      <c r="C945" s="2" t="s">
        <v>14503</v>
      </c>
      <c r="D945" s="3">
        <f t="shared" si="15"/>
        <v>0.76520873842592596</v>
      </c>
      <c r="E945" t="s">
        <v>13379</v>
      </c>
      <c r="F945" t="s">
        <v>13398</v>
      </c>
    </row>
    <row r="946" spans="1:31">
      <c r="A946">
        <v>1305</v>
      </c>
      <c r="B946" s="1">
        <v>41375</v>
      </c>
      <c r="C946" s="2" t="s">
        <v>14504</v>
      </c>
      <c r="D946" s="3">
        <f t="shared" si="15"/>
        <v>0.76520928240740738</v>
      </c>
      <c r="E946" t="s">
        <v>13379</v>
      </c>
      <c r="F946" t="s">
        <v>14383</v>
      </c>
    </row>
    <row r="947" spans="1:31">
      <c r="A947">
        <v>1306</v>
      </c>
      <c r="B947" s="1">
        <v>41375</v>
      </c>
      <c r="C947" s="2" t="s">
        <v>14505</v>
      </c>
      <c r="D947" s="3">
        <f t="shared" si="15"/>
        <v>0.76520960648148151</v>
      </c>
      <c r="E947" t="s">
        <v>13379</v>
      </c>
      <c r="F947" t="s">
        <v>14385</v>
      </c>
    </row>
    <row r="948" spans="1:31">
      <c r="A948">
        <v>1307</v>
      </c>
      <c r="B948" s="1">
        <v>41375</v>
      </c>
      <c r="C948" s="2" t="s">
        <v>14506</v>
      </c>
      <c r="D948" s="3">
        <f t="shared" si="15"/>
        <v>0.76520996527777774</v>
      </c>
      <c r="E948" t="s">
        <v>13379</v>
      </c>
      <c r="F948" t="s">
        <v>13867</v>
      </c>
    </row>
    <row r="949" spans="1:31">
      <c r="A949">
        <v>1309</v>
      </c>
      <c r="B949" s="1">
        <v>41375</v>
      </c>
      <c r="C949" s="2" t="s">
        <v>14507</v>
      </c>
      <c r="D949" s="3">
        <f t="shared" si="15"/>
        <v>0.76521068287037031</v>
      </c>
      <c r="E949" t="s">
        <v>13744</v>
      </c>
      <c r="F949" t="s">
        <v>13869</v>
      </c>
      <c r="G949" t="s">
        <v>13746</v>
      </c>
      <c r="H949">
        <v>-7.2999999999999995E-2</v>
      </c>
      <c r="I949" t="s">
        <v>13747</v>
      </c>
      <c r="J949">
        <v>1</v>
      </c>
      <c r="K949" t="s">
        <v>13748</v>
      </c>
      <c r="L949">
        <v>2.4691800000000002</v>
      </c>
      <c r="M949" t="s">
        <v>13749</v>
      </c>
      <c r="N949">
        <v>2.4691800000000002</v>
      </c>
      <c r="O949" t="s">
        <v>13750</v>
      </c>
      <c r="P949">
        <v>0</v>
      </c>
      <c r="Q949" t="s">
        <v>13751</v>
      </c>
      <c r="R949">
        <v>0</v>
      </c>
      <c r="S949" t="s">
        <v>13752</v>
      </c>
      <c r="T949">
        <v>0</v>
      </c>
      <c r="U949" t="s">
        <v>13753</v>
      </c>
      <c r="V949">
        <v>-14.701000000000001</v>
      </c>
      <c r="W949" t="s">
        <v>13754</v>
      </c>
      <c r="X949">
        <v>-14.701000000000001</v>
      </c>
      <c r="Y949" t="s">
        <v>13755</v>
      </c>
      <c r="Z949">
        <v>-29402.205999999998</v>
      </c>
      <c r="AA949" t="s">
        <v>13756</v>
      </c>
      <c r="AB949">
        <v>-1.7000000000000001E-2</v>
      </c>
      <c r="AC949" t="s">
        <v>13757</v>
      </c>
      <c r="AD949">
        <v>81.91</v>
      </c>
      <c r="AE949">
        <f>+AD949-83</f>
        <v>-1.0900000000000034</v>
      </c>
    </row>
    <row r="950" spans="1:31">
      <c r="A950">
        <v>1311</v>
      </c>
      <c r="B950" s="1">
        <v>41375</v>
      </c>
      <c r="C950" s="2" t="s">
        <v>14508</v>
      </c>
      <c r="D950" s="3">
        <f t="shared" si="15"/>
        <v>0.7652142476851852</v>
      </c>
      <c r="E950" t="s">
        <v>13379</v>
      </c>
      <c r="F950" t="s">
        <v>13396</v>
      </c>
    </row>
    <row r="951" spans="1:31">
      <c r="A951">
        <v>1312</v>
      </c>
      <c r="B951" s="1">
        <v>41375</v>
      </c>
      <c r="C951" s="2" t="s">
        <v>14509</v>
      </c>
      <c r="D951" s="3">
        <f t="shared" si="15"/>
        <v>0.76521452546296287</v>
      </c>
      <c r="E951" t="s">
        <v>13379</v>
      </c>
      <c r="F951" t="s">
        <v>13398</v>
      </c>
    </row>
    <row r="952" spans="1:31">
      <c r="A952">
        <v>1313</v>
      </c>
      <c r="B952" s="1">
        <v>41375</v>
      </c>
      <c r="C952" s="2" t="s">
        <v>14510</v>
      </c>
      <c r="D952" s="3">
        <f t="shared" si="15"/>
        <v>0.7652150694444444</v>
      </c>
      <c r="E952" t="s">
        <v>13379</v>
      </c>
      <c r="F952" t="s">
        <v>14383</v>
      </c>
    </row>
    <row r="953" spans="1:31">
      <c r="A953">
        <v>1314</v>
      </c>
      <c r="B953" s="1">
        <v>41375</v>
      </c>
      <c r="C953" s="2" t="s">
        <v>14511</v>
      </c>
      <c r="D953" s="3">
        <f t="shared" si="15"/>
        <v>0.76521539351851853</v>
      </c>
      <c r="E953" t="s">
        <v>13379</v>
      </c>
      <c r="F953" t="s">
        <v>14385</v>
      </c>
    </row>
    <row r="954" spans="1:31">
      <c r="A954">
        <v>1315</v>
      </c>
      <c r="B954" s="1">
        <v>41375</v>
      </c>
      <c r="C954" s="2" t="s">
        <v>14512</v>
      </c>
      <c r="D954" s="3">
        <f t="shared" si="15"/>
        <v>0.7652157638888889</v>
      </c>
      <c r="E954" t="s">
        <v>13379</v>
      </c>
      <c r="F954" t="s">
        <v>13867</v>
      </c>
    </row>
    <row r="955" spans="1:31">
      <c r="A955">
        <v>1317</v>
      </c>
      <c r="B955" s="1">
        <v>41375</v>
      </c>
      <c r="C955" s="2" t="s">
        <v>14513</v>
      </c>
      <c r="D955" s="3">
        <f t="shared" si="15"/>
        <v>0.76521646990740744</v>
      </c>
      <c r="E955" t="s">
        <v>13744</v>
      </c>
      <c r="F955" t="s">
        <v>13869</v>
      </c>
      <c r="G955" t="s">
        <v>13746</v>
      </c>
      <c r="H955">
        <v>-7.2999999999999995E-2</v>
      </c>
      <c r="I955" t="s">
        <v>13747</v>
      </c>
      <c r="J955">
        <v>1</v>
      </c>
      <c r="K955" t="s">
        <v>13748</v>
      </c>
      <c r="L955">
        <v>2.4691800000000002</v>
      </c>
      <c r="M955" t="s">
        <v>13749</v>
      </c>
      <c r="N955">
        <v>2.4691800000000002</v>
      </c>
      <c r="O955" t="s">
        <v>13750</v>
      </c>
      <c r="P955">
        <v>0</v>
      </c>
      <c r="Q955" t="s">
        <v>13751</v>
      </c>
      <c r="R955">
        <v>0</v>
      </c>
      <c r="S955" t="s">
        <v>13752</v>
      </c>
      <c r="T955">
        <v>0</v>
      </c>
      <c r="U955" t="s">
        <v>13753</v>
      </c>
      <c r="V955">
        <v>-14.701000000000001</v>
      </c>
      <c r="W955" t="s">
        <v>13754</v>
      </c>
      <c r="X955">
        <v>-14.701000000000001</v>
      </c>
      <c r="Y955" t="s">
        <v>13755</v>
      </c>
      <c r="Z955">
        <v>-29402.346000000001</v>
      </c>
      <c r="AA955" t="s">
        <v>13756</v>
      </c>
      <c r="AB955">
        <v>-1.7000000000000001E-2</v>
      </c>
      <c r="AC955" t="s">
        <v>13757</v>
      </c>
      <c r="AD955">
        <v>81.918000000000006</v>
      </c>
      <c r="AE955">
        <f>+AD955-83</f>
        <v>-1.0819999999999936</v>
      </c>
    </row>
    <row r="956" spans="1:31">
      <c r="A956">
        <v>1319</v>
      </c>
      <c r="B956" s="1">
        <v>41375</v>
      </c>
      <c r="C956" s="2" t="s">
        <v>14514</v>
      </c>
      <c r="D956" s="3">
        <f t="shared" si="15"/>
        <v>0.76522003472222222</v>
      </c>
      <c r="E956" t="s">
        <v>13379</v>
      </c>
      <c r="F956" t="s">
        <v>13396</v>
      </c>
    </row>
    <row r="957" spans="1:31">
      <c r="A957">
        <v>1320</v>
      </c>
      <c r="B957" s="1">
        <v>41375</v>
      </c>
      <c r="C957" s="2" t="s">
        <v>14515</v>
      </c>
      <c r="D957" s="3">
        <f t="shared" si="15"/>
        <v>0.76522032407407403</v>
      </c>
      <c r="E957" t="s">
        <v>13379</v>
      </c>
      <c r="F957" t="s">
        <v>13398</v>
      </c>
    </row>
    <row r="958" spans="1:31">
      <c r="A958">
        <v>1321</v>
      </c>
      <c r="B958" s="1">
        <v>41375</v>
      </c>
      <c r="C958" s="2" t="s">
        <v>14516</v>
      </c>
      <c r="D958" s="3">
        <f t="shared" si="15"/>
        <v>0.76522086805555556</v>
      </c>
      <c r="E958" t="s">
        <v>13379</v>
      </c>
      <c r="F958" t="s">
        <v>14383</v>
      </c>
    </row>
    <row r="959" spans="1:31">
      <c r="A959">
        <v>1322</v>
      </c>
      <c r="B959" s="1">
        <v>41375</v>
      </c>
      <c r="C959" s="2" t="s">
        <v>14517</v>
      </c>
      <c r="D959" s="3">
        <f t="shared" si="15"/>
        <v>0.76522119212962958</v>
      </c>
      <c r="E959" t="s">
        <v>13379</v>
      </c>
      <c r="F959" t="s">
        <v>14385</v>
      </c>
    </row>
    <row r="960" spans="1:31">
      <c r="A960">
        <v>1323</v>
      </c>
      <c r="B960" s="1">
        <v>41375</v>
      </c>
      <c r="C960" s="2" t="s">
        <v>14518</v>
      </c>
      <c r="D960" s="3">
        <f t="shared" si="15"/>
        <v>0.76522156249999995</v>
      </c>
      <c r="E960" t="s">
        <v>13379</v>
      </c>
      <c r="F960" t="s">
        <v>13867</v>
      </c>
    </row>
    <row r="961" spans="1:31">
      <c r="A961">
        <v>1325</v>
      </c>
      <c r="B961" s="1">
        <v>41375</v>
      </c>
      <c r="C961" s="2" t="s">
        <v>14519</v>
      </c>
      <c r="D961" s="3">
        <f t="shared" si="15"/>
        <v>0.76522226851851849</v>
      </c>
      <c r="E961" t="s">
        <v>13744</v>
      </c>
      <c r="F961" t="s">
        <v>13869</v>
      </c>
      <c r="G961" t="s">
        <v>13746</v>
      </c>
      <c r="H961">
        <v>-7.2999999999999995E-2</v>
      </c>
      <c r="I961" t="s">
        <v>13747</v>
      </c>
      <c r="J961">
        <v>1</v>
      </c>
      <c r="K961" t="s">
        <v>13748</v>
      </c>
      <c r="L961">
        <v>2.4691800000000002</v>
      </c>
      <c r="M961" t="s">
        <v>13749</v>
      </c>
      <c r="N961">
        <v>2.4691800000000002</v>
      </c>
      <c r="O961" t="s">
        <v>13750</v>
      </c>
      <c r="P961">
        <v>0</v>
      </c>
      <c r="Q961" t="s">
        <v>13751</v>
      </c>
      <c r="R961">
        <v>0</v>
      </c>
      <c r="S961" t="s">
        <v>13752</v>
      </c>
      <c r="T961">
        <v>0</v>
      </c>
      <c r="U961" t="s">
        <v>13753</v>
      </c>
      <c r="V961">
        <v>-14.702</v>
      </c>
      <c r="W961" t="s">
        <v>13754</v>
      </c>
      <c r="X961">
        <v>-14.702</v>
      </c>
      <c r="Y961" t="s">
        <v>13755</v>
      </c>
      <c r="Z961">
        <v>-29403.714</v>
      </c>
      <c r="AA961" t="s">
        <v>13756</v>
      </c>
      <c r="AB961">
        <v>-1.7000000000000001E-2</v>
      </c>
      <c r="AC961" t="s">
        <v>13757</v>
      </c>
      <c r="AD961">
        <v>81.930999999999997</v>
      </c>
      <c r="AE961">
        <f>+AD961-83</f>
        <v>-1.0690000000000026</v>
      </c>
    </row>
    <row r="962" spans="1:31">
      <c r="A962">
        <v>1327</v>
      </c>
      <c r="B962" s="1">
        <v>41375</v>
      </c>
      <c r="C962" s="2" t="s">
        <v>14520</v>
      </c>
      <c r="D962" s="3">
        <f t="shared" si="15"/>
        <v>0.76522581018518521</v>
      </c>
      <c r="E962" t="s">
        <v>13379</v>
      </c>
      <c r="F962" t="s">
        <v>13396</v>
      </c>
    </row>
    <row r="963" spans="1:31">
      <c r="A963">
        <v>1328</v>
      </c>
      <c r="B963" s="1">
        <v>41375</v>
      </c>
      <c r="C963" s="2" t="s">
        <v>14521</v>
      </c>
      <c r="D963" s="3">
        <f t="shared" si="15"/>
        <v>0.76522608796296299</v>
      </c>
      <c r="E963" t="s">
        <v>13379</v>
      </c>
      <c r="F963" t="s">
        <v>13398</v>
      </c>
    </row>
    <row r="964" spans="1:31">
      <c r="A964">
        <v>1329</v>
      </c>
      <c r="B964" s="1">
        <v>41375</v>
      </c>
      <c r="C964" s="2" t="s">
        <v>14522</v>
      </c>
      <c r="D964" s="3">
        <f t="shared" si="15"/>
        <v>0.76522664351851855</v>
      </c>
      <c r="E964" t="s">
        <v>13379</v>
      </c>
      <c r="F964" t="s">
        <v>14383</v>
      </c>
    </row>
    <row r="965" spans="1:31">
      <c r="A965">
        <v>1330</v>
      </c>
      <c r="B965" s="1">
        <v>41375</v>
      </c>
      <c r="C965" s="2" t="s">
        <v>14523</v>
      </c>
      <c r="D965" s="3">
        <f t="shared" si="15"/>
        <v>0.76522696759259257</v>
      </c>
      <c r="E965" t="s">
        <v>13379</v>
      </c>
      <c r="F965" t="s">
        <v>14385</v>
      </c>
    </row>
    <row r="966" spans="1:31">
      <c r="A966">
        <v>1331</v>
      </c>
      <c r="B966" s="1">
        <v>41375</v>
      </c>
      <c r="C966" s="2" t="s">
        <v>14524</v>
      </c>
      <c r="D966" s="3">
        <f t="shared" si="15"/>
        <v>0.7652273263888888</v>
      </c>
      <c r="E966" t="s">
        <v>13379</v>
      </c>
      <c r="F966" t="s">
        <v>13867</v>
      </c>
    </row>
    <row r="967" spans="1:31">
      <c r="A967">
        <v>1333</v>
      </c>
      <c r="B967" s="1">
        <v>41375</v>
      </c>
      <c r="C967" s="2" t="s">
        <v>14525</v>
      </c>
      <c r="D967" s="3">
        <f t="shared" si="15"/>
        <v>0.76522804398148148</v>
      </c>
      <c r="E967" t="s">
        <v>13744</v>
      </c>
      <c r="F967" t="s">
        <v>13869</v>
      </c>
      <c r="G967" t="s">
        <v>13746</v>
      </c>
      <c r="H967">
        <v>-7.2999999999999995E-2</v>
      </c>
      <c r="I967" t="s">
        <v>13747</v>
      </c>
      <c r="J967">
        <v>1</v>
      </c>
      <c r="K967" t="s">
        <v>13748</v>
      </c>
      <c r="L967">
        <v>2.4691800000000002</v>
      </c>
      <c r="M967" t="s">
        <v>13749</v>
      </c>
      <c r="N967">
        <v>2.4691800000000002</v>
      </c>
      <c r="O967" t="s">
        <v>13750</v>
      </c>
      <c r="P967">
        <v>0</v>
      </c>
      <c r="Q967" t="s">
        <v>13751</v>
      </c>
      <c r="R967">
        <v>0</v>
      </c>
      <c r="S967" t="s">
        <v>13752</v>
      </c>
      <c r="T967">
        <v>0</v>
      </c>
      <c r="U967" t="s">
        <v>13753</v>
      </c>
      <c r="V967">
        <v>-14.702999999999999</v>
      </c>
      <c r="W967" t="s">
        <v>13754</v>
      </c>
      <c r="X967">
        <v>-14.702999999999999</v>
      </c>
      <c r="Y967" t="s">
        <v>13755</v>
      </c>
      <c r="Z967">
        <v>-29405.753000000001</v>
      </c>
      <c r="AA967" t="s">
        <v>13756</v>
      </c>
      <c r="AB967">
        <v>-1.7000000000000001E-2</v>
      </c>
      <c r="AC967" t="s">
        <v>13757</v>
      </c>
      <c r="AD967">
        <v>81.942999999999998</v>
      </c>
      <c r="AE967">
        <f>+AD967-83</f>
        <v>-1.0570000000000022</v>
      </c>
    </row>
    <row r="968" spans="1:31">
      <c r="A968">
        <v>1335</v>
      </c>
      <c r="B968" s="1">
        <v>41375</v>
      </c>
      <c r="C968" s="2" t="s">
        <v>14526</v>
      </c>
      <c r="D968" s="3">
        <f t="shared" si="15"/>
        <v>0.76523160879629637</v>
      </c>
      <c r="E968" t="s">
        <v>13379</v>
      </c>
      <c r="F968" t="s">
        <v>13396</v>
      </c>
    </row>
    <row r="969" spans="1:31">
      <c r="A969">
        <v>1336</v>
      </c>
      <c r="B969" s="1">
        <v>41375</v>
      </c>
      <c r="C969" s="2" t="s">
        <v>14527</v>
      </c>
      <c r="D969" s="3">
        <f t="shared" ref="D969:D1032" si="16">+TIMEVALUE(+C969)</f>
        <v>0.76523188657407404</v>
      </c>
      <c r="E969" t="s">
        <v>13379</v>
      </c>
      <c r="F969" t="s">
        <v>13398</v>
      </c>
    </row>
    <row r="970" spans="1:31">
      <c r="A970">
        <v>1337</v>
      </c>
      <c r="B970" s="1">
        <v>41375</v>
      </c>
      <c r="C970" s="2" t="s">
        <v>14528</v>
      </c>
      <c r="D970" s="3">
        <f t="shared" si="16"/>
        <v>0.7652324421296296</v>
      </c>
      <c r="E970" t="s">
        <v>13379</v>
      </c>
      <c r="F970" t="s">
        <v>14383</v>
      </c>
    </row>
    <row r="971" spans="1:31">
      <c r="A971">
        <v>1338</v>
      </c>
      <c r="B971" s="1">
        <v>41375</v>
      </c>
      <c r="C971" s="2" t="s">
        <v>14529</v>
      </c>
      <c r="D971" s="3">
        <f t="shared" si="16"/>
        <v>0.76523276620370373</v>
      </c>
      <c r="E971" t="s">
        <v>13379</v>
      </c>
      <c r="F971" t="s">
        <v>14385</v>
      </c>
    </row>
    <row r="972" spans="1:31">
      <c r="A972">
        <v>1339</v>
      </c>
      <c r="B972" s="1">
        <v>41375</v>
      </c>
      <c r="C972" s="2" t="s">
        <v>14530</v>
      </c>
      <c r="D972" s="3">
        <f t="shared" si="16"/>
        <v>0.7652331365740741</v>
      </c>
      <c r="E972" t="s">
        <v>13379</v>
      </c>
      <c r="F972" t="s">
        <v>13867</v>
      </c>
    </row>
    <row r="973" spans="1:31">
      <c r="A973">
        <v>1341</v>
      </c>
      <c r="B973" s="1">
        <v>41375</v>
      </c>
      <c r="C973" s="2" t="s">
        <v>14531</v>
      </c>
      <c r="D973" s="3">
        <f t="shared" si="16"/>
        <v>0.76523384259259253</v>
      </c>
      <c r="E973" t="s">
        <v>13744</v>
      </c>
      <c r="F973" t="s">
        <v>13869</v>
      </c>
      <c r="G973" t="s">
        <v>13746</v>
      </c>
      <c r="H973">
        <v>-7.2999999999999995E-2</v>
      </c>
      <c r="I973" t="s">
        <v>13747</v>
      </c>
      <c r="J973">
        <v>1</v>
      </c>
      <c r="K973" t="s">
        <v>13748</v>
      </c>
      <c r="L973">
        <v>2.4691800000000002</v>
      </c>
      <c r="M973" t="s">
        <v>13749</v>
      </c>
      <c r="N973">
        <v>2.4691800000000002</v>
      </c>
      <c r="O973" t="s">
        <v>13750</v>
      </c>
      <c r="P973">
        <v>0</v>
      </c>
      <c r="Q973" t="s">
        <v>13751</v>
      </c>
      <c r="R973">
        <v>0</v>
      </c>
      <c r="S973" t="s">
        <v>13752</v>
      </c>
      <c r="T973">
        <v>0</v>
      </c>
      <c r="U973" t="s">
        <v>13753</v>
      </c>
      <c r="V973">
        <v>-14.704000000000001</v>
      </c>
      <c r="W973" t="s">
        <v>13754</v>
      </c>
      <c r="X973">
        <v>-14.704000000000001</v>
      </c>
      <c r="Y973" t="s">
        <v>13755</v>
      </c>
      <c r="Z973">
        <v>-29408.072</v>
      </c>
      <c r="AA973" t="s">
        <v>13756</v>
      </c>
      <c r="AB973">
        <v>-1.7999999999999999E-2</v>
      </c>
      <c r="AC973" t="s">
        <v>13757</v>
      </c>
      <c r="AD973">
        <v>81.962000000000003</v>
      </c>
      <c r="AE973">
        <f>+AD973-83</f>
        <v>-1.0379999999999967</v>
      </c>
    </row>
    <row r="974" spans="1:31">
      <c r="A974">
        <v>1343</v>
      </c>
      <c r="B974" s="1">
        <v>41375</v>
      </c>
      <c r="C974" s="2" t="s">
        <v>14532</v>
      </c>
      <c r="D974" s="3">
        <f t="shared" si="16"/>
        <v>0.76523738425925936</v>
      </c>
      <c r="E974" t="s">
        <v>13379</v>
      </c>
      <c r="F974" t="s">
        <v>13396</v>
      </c>
    </row>
    <row r="975" spans="1:31">
      <c r="A975">
        <v>1344</v>
      </c>
      <c r="B975" s="1">
        <v>41375</v>
      </c>
      <c r="C975" s="2" t="s">
        <v>14533</v>
      </c>
      <c r="D975" s="3">
        <f t="shared" si="16"/>
        <v>0.76523767361111117</v>
      </c>
      <c r="E975" t="s">
        <v>13379</v>
      </c>
      <c r="F975" t="s">
        <v>13398</v>
      </c>
    </row>
    <row r="976" spans="1:31">
      <c r="A976">
        <v>1345</v>
      </c>
      <c r="B976" s="1">
        <v>41375</v>
      </c>
      <c r="C976" s="2" t="s">
        <v>14534</v>
      </c>
      <c r="D976" s="3">
        <f t="shared" si="16"/>
        <v>0.76523821759259258</v>
      </c>
      <c r="E976" t="s">
        <v>13379</v>
      </c>
      <c r="F976" t="s">
        <v>14535</v>
      </c>
    </row>
    <row r="977" spans="1:31">
      <c r="A977">
        <v>1346</v>
      </c>
      <c r="B977" s="1">
        <v>41375</v>
      </c>
      <c r="C977" s="2" t="s">
        <v>14536</v>
      </c>
      <c r="D977" s="3">
        <f t="shared" si="16"/>
        <v>0.76523854166666672</v>
      </c>
      <c r="E977" t="s">
        <v>13379</v>
      </c>
      <c r="F977" t="s">
        <v>14537</v>
      </c>
    </row>
    <row r="978" spans="1:31">
      <c r="A978">
        <v>1347</v>
      </c>
      <c r="B978" s="1">
        <v>41375</v>
      </c>
      <c r="C978" s="2" t="s">
        <v>14538</v>
      </c>
      <c r="D978" s="3">
        <f t="shared" si="16"/>
        <v>0.76523890046296295</v>
      </c>
      <c r="E978" t="s">
        <v>13379</v>
      </c>
      <c r="F978" t="s">
        <v>13867</v>
      </c>
    </row>
    <row r="979" spans="1:31">
      <c r="A979">
        <v>1349</v>
      </c>
      <c r="B979" s="1">
        <v>41375</v>
      </c>
      <c r="C979" s="2" t="s">
        <v>14539</v>
      </c>
      <c r="D979" s="3">
        <f t="shared" si="16"/>
        <v>0.76523960648148159</v>
      </c>
      <c r="E979" t="s">
        <v>13744</v>
      </c>
      <c r="F979" t="s">
        <v>13869</v>
      </c>
      <c r="G979" t="s">
        <v>13746</v>
      </c>
      <c r="H979">
        <v>-7.2999999999999995E-2</v>
      </c>
      <c r="I979" t="s">
        <v>13747</v>
      </c>
      <c r="J979">
        <v>1</v>
      </c>
      <c r="K979" t="s">
        <v>13748</v>
      </c>
      <c r="L979">
        <v>2.4756399999999998</v>
      </c>
      <c r="M979" t="s">
        <v>13749</v>
      </c>
      <c r="N979">
        <v>2.4691800000000002</v>
      </c>
      <c r="O979" t="s">
        <v>13750</v>
      </c>
      <c r="P979">
        <v>1.2930000000000001E-2</v>
      </c>
      <c r="Q979" t="s">
        <v>13751</v>
      </c>
      <c r="R979">
        <v>1E-3</v>
      </c>
      <c r="S979" t="s">
        <v>13752</v>
      </c>
      <c r="T979">
        <v>1E-3</v>
      </c>
      <c r="U979" t="s">
        <v>13753</v>
      </c>
      <c r="V979">
        <v>-15.302</v>
      </c>
      <c r="W979" t="s">
        <v>13754</v>
      </c>
      <c r="X979">
        <v>-15.302</v>
      </c>
      <c r="Y979" t="s">
        <v>13755</v>
      </c>
      <c r="Z979">
        <v>-30603.728999999999</v>
      </c>
      <c r="AA979" t="s">
        <v>13756</v>
      </c>
      <c r="AB979">
        <v>-1.7999999999999999E-2</v>
      </c>
      <c r="AC979" t="s">
        <v>13757</v>
      </c>
      <c r="AD979">
        <v>81.980999999999995</v>
      </c>
      <c r="AE979">
        <f>+AD979-83</f>
        <v>-1.0190000000000055</v>
      </c>
    </row>
    <row r="980" spans="1:31">
      <c r="A980">
        <v>1351</v>
      </c>
      <c r="B980" s="1">
        <v>41375</v>
      </c>
      <c r="C980" s="2" t="s">
        <v>14540</v>
      </c>
      <c r="D980" s="3">
        <f t="shared" si="16"/>
        <v>0.7652431828703703</v>
      </c>
      <c r="E980" t="s">
        <v>13379</v>
      </c>
      <c r="F980" t="s">
        <v>13396</v>
      </c>
    </row>
    <row r="981" spans="1:31">
      <c r="A981">
        <v>1352</v>
      </c>
      <c r="B981" s="1">
        <v>41375</v>
      </c>
      <c r="C981" s="2" t="s">
        <v>14541</v>
      </c>
      <c r="D981" s="3">
        <f t="shared" si="16"/>
        <v>0.76524346064814808</v>
      </c>
      <c r="E981" t="s">
        <v>13379</v>
      </c>
      <c r="F981" t="s">
        <v>13398</v>
      </c>
    </row>
    <row r="982" spans="1:31">
      <c r="A982">
        <v>1353</v>
      </c>
      <c r="B982" s="1">
        <v>41375</v>
      </c>
      <c r="C982" s="2" t="s">
        <v>14542</v>
      </c>
      <c r="D982" s="3">
        <f t="shared" si="16"/>
        <v>0.7652440046296296</v>
      </c>
      <c r="E982" t="s">
        <v>13379</v>
      </c>
      <c r="F982" t="s">
        <v>14535</v>
      </c>
    </row>
    <row r="983" spans="1:31">
      <c r="A983">
        <v>1354</v>
      </c>
      <c r="B983" s="1">
        <v>41375</v>
      </c>
      <c r="C983" s="2" t="s">
        <v>14543</v>
      </c>
      <c r="D983" s="3">
        <f t="shared" si="16"/>
        <v>0.76524432870370374</v>
      </c>
      <c r="E983" t="s">
        <v>13379</v>
      </c>
      <c r="F983" t="s">
        <v>14537</v>
      </c>
    </row>
    <row r="984" spans="1:31">
      <c r="A984">
        <v>1355</v>
      </c>
      <c r="B984" s="1">
        <v>41375</v>
      </c>
      <c r="C984" s="2" t="s">
        <v>14544</v>
      </c>
      <c r="D984" s="3">
        <f t="shared" si="16"/>
        <v>0.76524469907407411</v>
      </c>
      <c r="E984" t="s">
        <v>13379</v>
      </c>
      <c r="F984" t="s">
        <v>13867</v>
      </c>
    </row>
    <row r="985" spans="1:31">
      <c r="A985">
        <v>1357</v>
      </c>
      <c r="B985" s="1">
        <v>41375</v>
      </c>
      <c r="C985" s="2" t="s">
        <v>14545</v>
      </c>
      <c r="D985" s="3">
        <f t="shared" si="16"/>
        <v>0.7652453935185185</v>
      </c>
      <c r="E985" t="s">
        <v>13744</v>
      </c>
      <c r="F985" t="s">
        <v>13869</v>
      </c>
      <c r="G985" t="s">
        <v>13746</v>
      </c>
      <c r="H985">
        <v>-7.3999999999999996E-2</v>
      </c>
      <c r="I985" t="s">
        <v>13747</v>
      </c>
      <c r="J985">
        <v>1</v>
      </c>
      <c r="K985" t="s">
        <v>13748</v>
      </c>
      <c r="L985">
        <v>2.4756399999999998</v>
      </c>
      <c r="M985" t="s">
        <v>13749</v>
      </c>
      <c r="N985">
        <v>2.4756399999999998</v>
      </c>
      <c r="O985" t="s">
        <v>13750</v>
      </c>
      <c r="P985">
        <v>0</v>
      </c>
      <c r="Q985" t="s">
        <v>13751</v>
      </c>
      <c r="R985">
        <v>2E-3</v>
      </c>
      <c r="S985" t="s">
        <v>13752</v>
      </c>
      <c r="T985">
        <v>1E-3</v>
      </c>
      <c r="U985" t="s">
        <v>13753</v>
      </c>
      <c r="V985">
        <v>-15.291</v>
      </c>
      <c r="W985" t="s">
        <v>13754</v>
      </c>
      <c r="X985">
        <v>-15.291</v>
      </c>
      <c r="Y985" t="s">
        <v>13755</v>
      </c>
      <c r="Z985">
        <v>-30582.207999999999</v>
      </c>
      <c r="AA985" t="s">
        <v>13756</v>
      </c>
      <c r="AB985">
        <v>-1.7999999999999999E-2</v>
      </c>
      <c r="AC985" t="s">
        <v>13757</v>
      </c>
      <c r="AD985">
        <v>82.001999999999995</v>
      </c>
      <c r="AE985">
        <f>+AD985-83</f>
        <v>-0.99800000000000466</v>
      </c>
    </row>
    <row r="986" spans="1:31">
      <c r="A986">
        <v>1359</v>
      </c>
      <c r="B986" s="1">
        <v>41375</v>
      </c>
      <c r="C986" s="2" t="s">
        <v>14546</v>
      </c>
      <c r="D986" s="3">
        <f t="shared" si="16"/>
        <v>0.76524895833333328</v>
      </c>
      <c r="E986" t="s">
        <v>13379</v>
      </c>
      <c r="F986" t="s">
        <v>13396</v>
      </c>
    </row>
    <row r="987" spans="1:31">
      <c r="A987">
        <v>1360</v>
      </c>
      <c r="B987" s="1">
        <v>41375</v>
      </c>
      <c r="C987" s="2" t="s">
        <v>14547</v>
      </c>
      <c r="D987" s="3">
        <f t="shared" si="16"/>
        <v>0.76524924768518521</v>
      </c>
      <c r="E987" t="s">
        <v>13379</v>
      </c>
      <c r="F987" t="s">
        <v>13398</v>
      </c>
    </row>
    <row r="988" spans="1:31">
      <c r="A988">
        <v>1361</v>
      </c>
      <c r="B988" s="1">
        <v>41375</v>
      </c>
      <c r="C988" s="2" t="s">
        <v>14548</v>
      </c>
      <c r="D988" s="3">
        <f t="shared" si="16"/>
        <v>0.76524979166666673</v>
      </c>
      <c r="E988" t="s">
        <v>13379</v>
      </c>
      <c r="F988" t="s">
        <v>14535</v>
      </c>
    </row>
    <row r="989" spans="1:31">
      <c r="A989">
        <v>1362</v>
      </c>
      <c r="B989" s="1">
        <v>41375</v>
      </c>
      <c r="C989" s="2" t="s">
        <v>14549</v>
      </c>
      <c r="D989" s="3">
        <f t="shared" si="16"/>
        <v>0.76525011574074064</v>
      </c>
      <c r="E989" t="s">
        <v>13379</v>
      </c>
      <c r="F989" t="s">
        <v>14537</v>
      </c>
    </row>
    <row r="990" spans="1:31">
      <c r="A990">
        <v>1363</v>
      </c>
      <c r="B990" s="1">
        <v>41375</v>
      </c>
      <c r="C990" s="2" t="s">
        <v>14550</v>
      </c>
      <c r="D990" s="3">
        <f t="shared" si="16"/>
        <v>0.76525048611111102</v>
      </c>
      <c r="E990" t="s">
        <v>13379</v>
      </c>
      <c r="F990" t="s">
        <v>13867</v>
      </c>
    </row>
    <row r="991" spans="1:31">
      <c r="A991">
        <v>1365</v>
      </c>
      <c r="B991" s="1">
        <v>41375</v>
      </c>
      <c r="C991" s="2" t="s">
        <v>14551</v>
      </c>
      <c r="D991" s="3">
        <f t="shared" si="16"/>
        <v>0.76525119212962966</v>
      </c>
      <c r="E991" t="s">
        <v>13744</v>
      </c>
      <c r="F991" t="s">
        <v>13869</v>
      </c>
      <c r="G991" t="s">
        <v>13746</v>
      </c>
      <c r="H991">
        <v>-7.3999999999999996E-2</v>
      </c>
      <c r="I991" t="s">
        <v>13747</v>
      </c>
      <c r="J991">
        <v>1</v>
      </c>
      <c r="K991" t="s">
        <v>13748</v>
      </c>
      <c r="L991">
        <v>2.4756399999999998</v>
      </c>
      <c r="M991" t="s">
        <v>13749</v>
      </c>
      <c r="N991">
        <v>2.4756399999999998</v>
      </c>
      <c r="O991" t="s">
        <v>13750</v>
      </c>
      <c r="P991">
        <v>0</v>
      </c>
      <c r="Q991" t="s">
        <v>13751</v>
      </c>
      <c r="R991">
        <v>2E-3</v>
      </c>
      <c r="S991" t="s">
        <v>13752</v>
      </c>
      <c r="T991">
        <v>0</v>
      </c>
      <c r="U991" t="s">
        <v>13753</v>
      </c>
      <c r="V991">
        <v>-15.205</v>
      </c>
      <c r="W991" t="s">
        <v>13754</v>
      </c>
      <c r="X991">
        <v>-15.205</v>
      </c>
      <c r="Y991" t="s">
        <v>13755</v>
      </c>
      <c r="Z991">
        <v>-30409.993999999999</v>
      </c>
      <c r="AA991" t="s">
        <v>13756</v>
      </c>
      <c r="AB991">
        <v>-1.7999999999999999E-2</v>
      </c>
      <c r="AC991" t="s">
        <v>13757</v>
      </c>
      <c r="AD991">
        <v>82.018000000000001</v>
      </c>
      <c r="AE991">
        <f>+AD991-83</f>
        <v>-0.98199999999999932</v>
      </c>
    </row>
    <row r="992" spans="1:31">
      <c r="A992">
        <v>1367</v>
      </c>
      <c r="B992" s="1">
        <v>41375</v>
      </c>
      <c r="C992" s="2" t="s">
        <v>14552</v>
      </c>
      <c r="D992" s="3">
        <f t="shared" si="16"/>
        <v>0.76525474537037042</v>
      </c>
      <c r="E992" t="s">
        <v>13379</v>
      </c>
      <c r="F992" t="s">
        <v>13396</v>
      </c>
    </row>
    <row r="993" spans="1:31">
      <c r="A993">
        <v>1368</v>
      </c>
      <c r="B993" s="1">
        <v>41375</v>
      </c>
      <c r="C993" s="2" t="s">
        <v>14553</v>
      </c>
      <c r="D993" s="3">
        <f t="shared" si="16"/>
        <v>0.76525502314814808</v>
      </c>
      <c r="E993" t="s">
        <v>13379</v>
      </c>
      <c r="F993" t="s">
        <v>13398</v>
      </c>
    </row>
    <row r="994" spans="1:31">
      <c r="A994">
        <v>1369</v>
      </c>
      <c r="B994" s="1">
        <v>41375</v>
      </c>
      <c r="C994" s="2" t="s">
        <v>14554</v>
      </c>
      <c r="D994" s="3">
        <f t="shared" si="16"/>
        <v>0.76525556712962961</v>
      </c>
      <c r="E994" t="s">
        <v>13379</v>
      </c>
      <c r="F994" t="s">
        <v>14535</v>
      </c>
    </row>
    <row r="995" spans="1:31">
      <c r="A995">
        <v>1370</v>
      </c>
      <c r="B995" s="1">
        <v>41375</v>
      </c>
      <c r="C995" s="2" t="s">
        <v>14555</v>
      </c>
      <c r="D995" s="3">
        <f t="shared" si="16"/>
        <v>0.76525589120370363</v>
      </c>
      <c r="E995" t="s">
        <v>13379</v>
      </c>
      <c r="F995" t="s">
        <v>14537</v>
      </c>
    </row>
    <row r="996" spans="1:31">
      <c r="A996">
        <v>1371</v>
      </c>
      <c r="B996" s="1">
        <v>41375</v>
      </c>
      <c r="C996" s="2" t="s">
        <v>14556</v>
      </c>
      <c r="D996" s="3">
        <f t="shared" si="16"/>
        <v>0.76525625000000008</v>
      </c>
      <c r="E996" t="s">
        <v>13379</v>
      </c>
      <c r="F996" t="s">
        <v>13867</v>
      </c>
    </row>
    <row r="997" spans="1:31">
      <c r="A997">
        <v>1373</v>
      </c>
      <c r="B997" s="1">
        <v>41375</v>
      </c>
      <c r="C997" s="2" t="s">
        <v>14557</v>
      </c>
      <c r="D997" s="3">
        <f t="shared" si="16"/>
        <v>0.76525696759259265</v>
      </c>
      <c r="E997" t="s">
        <v>13744</v>
      </c>
      <c r="F997" t="s">
        <v>13869</v>
      </c>
      <c r="G997" t="s">
        <v>13746</v>
      </c>
      <c r="H997">
        <v>-7.3999999999999996E-2</v>
      </c>
      <c r="I997" t="s">
        <v>13747</v>
      </c>
      <c r="J997">
        <v>1</v>
      </c>
      <c r="K997" t="s">
        <v>13748</v>
      </c>
      <c r="L997">
        <v>2.4756399999999998</v>
      </c>
      <c r="M997" t="s">
        <v>13749</v>
      </c>
      <c r="N997">
        <v>2.4756399999999998</v>
      </c>
      <c r="O997" t="s">
        <v>13750</v>
      </c>
      <c r="P997">
        <v>0</v>
      </c>
      <c r="Q997" t="s">
        <v>13751</v>
      </c>
      <c r="R997">
        <v>2E-3</v>
      </c>
      <c r="S997" t="s">
        <v>13752</v>
      </c>
      <c r="T997">
        <v>0</v>
      </c>
      <c r="U997" t="s">
        <v>13753</v>
      </c>
      <c r="V997">
        <v>-15.119</v>
      </c>
      <c r="W997" t="s">
        <v>13754</v>
      </c>
      <c r="X997">
        <v>-15.119</v>
      </c>
      <c r="Y997" t="s">
        <v>13755</v>
      </c>
      <c r="Z997">
        <v>-30237.87</v>
      </c>
      <c r="AA997" t="s">
        <v>13756</v>
      </c>
      <c r="AB997">
        <v>-1.7999999999999999E-2</v>
      </c>
      <c r="AC997" t="s">
        <v>13757</v>
      </c>
      <c r="AD997">
        <v>82.031000000000006</v>
      </c>
      <c r="AE997">
        <f>+AD997-83</f>
        <v>-0.96899999999999409</v>
      </c>
    </row>
    <row r="998" spans="1:31">
      <c r="A998">
        <v>1375</v>
      </c>
      <c r="B998" s="1">
        <v>41375</v>
      </c>
      <c r="C998" s="2" t="s">
        <v>14558</v>
      </c>
      <c r="D998" s="3">
        <f t="shared" si="16"/>
        <v>0.76526053240740743</v>
      </c>
      <c r="E998" t="s">
        <v>13379</v>
      </c>
      <c r="F998" t="s">
        <v>13396</v>
      </c>
    </row>
    <row r="999" spans="1:31">
      <c r="A999">
        <v>1376</v>
      </c>
      <c r="B999" s="1">
        <v>41375</v>
      </c>
      <c r="C999" s="2" t="s">
        <v>14559</v>
      </c>
      <c r="D999" s="3">
        <f t="shared" si="16"/>
        <v>0.76526082175925925</v>
      </c>
      <c r="E999" t="s">
        <v>13379</v>
      </c>
      <c r="F999" t="s">
        <v>13398</v>
      </c>
    </row>
    <row r="1000" spans="1:31">
      <c r="A1000">
        <v>1377</v>
      </c>
      <c r="B1000" s="1">
        <v>41375</v>
      </c>
      <c r="C1000" s="2" t="s">
        <v>14560</v>
      </c>
      <c r="D1000" s="3">
        <f t="shared" si="16"/>
        <v>0.76526136574074066</v>
      </c>
      <c r="E1000" t="s">
        <v>13379</v>
      </c>
      <c r="F1000" t="s">
        <v>14535</v>
      </c>
    </row>
    <row r="1001" spans="1:31">
      <c r="A1001">
        <v>1378</v>
      </c>
      <c r="B1001" s="1">
        <v>41375</v>
      </c>
      <c r="C1001" s="2" t="s">
        <v>14561</v>
      </c>
      <c r="D1001" s="3">
        <f t="shared" si="16"/>
        <v>0.76526168981481479</v>
      </c>
      <c r="E1001" t="s">
        <v>13379</v>
      </c>
      <c r="F1001" t="s">
        <v>14537</v>
      </c>
    </row>
    <row r="1002" spans="1:31">
      <c r="A1002">
        <v>1379</v>
      </c>
      <c r="B1002" s="1">
        <v>41375</v>
      </c>
      <c r="C1002" s="2" t="s">
        <v>14562</v>
      </c>
      <c r="D1002" s="3">
        <f t="shared" si="16"/>
        <v>0.76526206018518517</v>
      </c>
      <c r="E1002" t="s">
        <v>13379</v>
      </c>
      <c r="F1002" t="s">
        <v>13867</v>
      </c>
    </row>
    <row r="1003" spans="1:31">
      <c r="A1003">
        <v>1381</v>
      </c>
      <c r="B1003" s="1">
        <v>41375</v>
      </c>
      <c r="C1003" s="2" t="s">
        <v>14563</v>
      </c>
      <c r="D1003" s="3">
        <f t="shared" si="16"/>
        <v>0.76526276620370359</v>
      </c>
      <c r="E1003" t="s">
        <v>13744</v>
      </c>
      <c r="F1003" t="s">
        <v>13869</v>
      </c>
      <c r="G1003" t="s">
        <v>13746</v>
      </c>
      <c r="H1003">
        <v>-7.3999999999999996E-2</v>
      </c>
      <c r="I1003" t="s">
        <v>13747</v>
      </c>
      <c r="J1003">
        <v>1</v>
      </c>
      <c r="K1003" t="s">
        <v>13748</v>
      </c>
      <c r="L1003">
        <v>2.4756399999999998</v>
      </c>
      <c r="M1003" t="s">
        <v>13749</v>
      </c>
      <c r="N1003">
        <v>2.4756399999999998</v>
      </c>
      <c r="O1003" t="s">
        <v>13750</v>
      </c>
      <c r="P1003">
        <v>0</v>
      </c>
      <c r="Q1003" t="s">
        <v>13751</v>
      </c>
      <c r="R1003">
        <v>2E-3</v>
      </c>
      <c r="S1003" t="s">
        <v>13752</v>
      </c>
      <c r="T1003">
        <v>0</v>
      </c>
      <c r="U1003" t="s">
        <v>13753</v>
      </c>
      <c r="V1003">
        <v>-15.04</v>
      </c>
      <c r="W1003" t="s">
        <v>13754</v>
      </c>
      <c r="X1003">
        <v>-15.04</v>
      </c>
      <c r="Y1003" t="s">
        <v>13755</v>
      </c>
      <c r="Z1003">
        <v>-30079.064999999999</v>
      </c>
      <c r="AA1003" t="s">
        <v>13756</v>
      </c>
      <c r="AB1003">
        <v>-1.7999999999999999E-2</v>
      </c>
      <c r="AC1003" t="s">
        <v>13757</v>
      </c>
      <c r="AD1003">
        <v>82.039000000000001</v>
      </c>
      <c r="AE1003">
        <f>+AD1003-83</f>
        <v>-0.96099999999999852</v>
      </c>
    </row>
    <row r="1004" spans="1:31">
      <c r="A1004">
        <v>1383</v>
      </c>
      <c r="B1004" s="1">
        <v>41375</v>
      </c>
      <c r="C1004" s="2" t="s">
        <v>14564</v>
      </c>
      <c r="D1004" s="3">
        <f t="shared" si="16"/>
        <v>0.76526631944444434</v>
      </c>
      <c r="E1004" t="s">
        <v>13379</v>
      </c>
      <c r="F1004" t="s">
        <v>13396</v>
      </c>
    </row>
    <row r="1005" spans="1:31">
      <c r="A1005">
        <v>1384</v>
      </c>
      <c r="B1005" s="1">
        <v>41375</v>
      </c>
      <c r="C1005" s="2" t="s">
        <v>14565</v>
      </c>
      <c r="D1005" s="3">
        <f t="shared" si="16"/>
        <v>0.76526660879629638</v>
      </c>
      <c r="E1005" t="s">
        <v>13379</v>
      </c>
      <c r="F1005" t="s">
        <v>13398</v>
      </c>
    </row>
    <row r="1006" spans="1:31">
      <c r="A1006">
        <v>1385</v>
      </c>
      <c r="B1006" s="1">
        <v>41375</v>
      </c>
      <c r="C1006" s="2" t="s">
        <v>14566</v>
      </c>
      <c r="D1006" s="3">
        <f t="shared" si="16"/>
        <v>0.76526715277777779</v>
      </c>
      <c r="E1006" t="s">
        <v>13379</v>
      </c>
      <c r="F1006" t="s">
        <v>14535</v>
      </c>
    </row>
    <row r="1007" spans="1:31">
      <c r="A1007">
        <v>1386</v>
      </c>
      <c r="B1007" s="1">
        <v>41375</v>
      </c>
      <c r="C1007" s="2" t="s">
        <v>14567</v>
      </c>
      <c r="D1007" s="3">
        <f t="shared" si="16"/>
        <v>0.76526747685185192</v>
      </c>
      <c r="E1007" t="s">
        <v>13379</v>
      </c>
      <c r="F1007" t="s">
        <v>14537</v>
      </c>
    </row>
    <row r="1008" spans="1:31">
      <c r="A1008">
        <v>1387</v>
      </c>
      <c r="B1008" s="1">
        <v>41375</v>
      </c>
      <c r="C1008" s="2" t="s">
        <v>14568</v>
      </c>
      <c r="D1008" s="3">
        <f t="shared" si="16"/>
        <v>0.76526782407407401</v>
      </c>
      <c r="E1008" t="s">
        <v>13379</v>
      </c>
      <c r="F1008" t="s">
        <v>13867</v>
      </c>
    </row>
    <row r="1009" spans="1:31">
      <c r="A1009">
        <v>1389</v>
      </c>
      <c r="B1009" s="1">
        <v>41375</v>
      </c>
      <c r="C1009" s="2" t="s">
        <v>14569</v>
      </c>
      <c r="D1009" s="3">
        <f t="shared" si="16"/>
        <v>0.76526854166666658</v>
      </c>
      <c r="E1009" t="s">
        <v>13744</v>
      </c>
      <c r="F1009" t="s">
        <v>13869</v>
      </c>
      <c r="G1009" t="s">
        <v>13746</v>
      </c>
      <c r="H1009">
        <v>-7.3999999999999996E-2</v>
      </c>
      <c r="I1009" t="s">
        <v>13747</v>
      </c>
      <c r="J1009">
        <v>1</v>
      </c>
      <c r="K1009" t="s">
        <v>13748</v>
      </c>
      <c r="L1009">
        <v>2.4756399999999998</v>
      </c>
      <c r="M1009" t="s">
        <v>13749</v>
      </c>
      <c r="N1009">
        <v>2.4756399999999998</v>
      </c>
      <c r="O1009" t="s">
        <v>13750</v>
      </c>
      <c r="P1009">
        <v>0</v>
      </c>
      <c r="Q1009" t="s">
        <v>13751</v>
      </c>
      <c r="R1009">
        <v>1E-3</v>
      </c>
      <c r="S1009" t="s">
        <v>13752</v>
      </c>
      <c r="T1009">
        <v>0</v>
      </c>
      <c r="U1009" t="s">
        <v>13753</v>
      </c>
      <c r="V1009">
        <v>-14.97</v>
      </c>
      <c r="W1009" t="s">
        <v>13754</v>
      </c>
      <c r="X1009">
        <v>-14.97</v>
      </c>
      <c r="Y1009" t="s">
        <v>13755</v>
      </c>
      <c r="Z1009">
        <v>-29940.694</v>
      </c>
      <c r="AA1009" t="s">
        <v>13756</v>
      </c>
      <c r="AB1009">
        <v>-1.7999999999999999E-2</v>
      </c>
      <c r="AC1009" t="s">
        <v>13757</v>
      </c>
      <c r="AD1009">
        <v>82.051000000000002</v>
      </c>
      <c r="AE1009">
        <f>+AD1009-83</f>
        <v>-0.94899999999999807</v>
      </c>
    </row>
    <row r="1010" spans="1:31">
      <c r="A1010">
        <v>1391</v>
      </c>
      <c r="B1010" s="1">
        <v>41375</v>
      </c>
      <c r="C1010" s="2" t="s">
        <v>14570</v>
      </c>
      <c r="D1010" s="3">
        <f t="shared" si="16"/>
        <v>0.76527211805555551</v>
      </c>
      <c r="E1010" t="s">
        <v>13379</v>
      </c>
      <c r="F1010" t="s">
        <v>13396</v>
      </c>
    </row>
    <row r="1011" spans="1:31">
      <c r="A1011">
        <v>1392</v>
      </c>
      <c r="B1011" s="1">
        <v>41375</v>
      </c>
      <c r="C1011" s="2" t="s">
        <v>14571</v>
      </c>
      <c r="D1011" s="3">
        <f t="shared" si="16"/>
        <v>0.76527240740740743</v>
      </c>
      <c r="E1011" t="s">
        <v>13379</v>
      </c>
      <c r="F1011" t="s">
        <v>13398</v>
      </c>
    </row>
    <row r="1012" spans="1:31">
      <c r="A1012">
        <v>1393</v>
      </c>
      <c r="B1012" s="1">
        <v>41375</v>
      </c>
      <c r="C1012" s="2" t="s">
        <v>14572</v>
      </c>
      <c r="D1012" s="3">
        <f t="shared" si="16"/>
        <v>0.76527293981481481</v>
      </c>
      <c r="E1012" t="s">
        <v>13379</v>
      </c>
      <c r="F1012" t="s">
        <v>14535</v>
      </c>
    </row>
    <row r="1013" spans="1:31">
      <c r="A1013">
        <v>1394</v>
      </c>
      <c r="B1013" s="1">
        <v>41375</v>
      </c>
      <c r="C1013" s="2" t="s">
        <v>14573</v>
      </c>
      <c r="D1013" s="3">
        <f t="shared" si="16"/>
        <v>0.76527326388888894</v>
      </c>
      <c r="E1013" t="s">
        <v>13379</v>
      </c>
      <c r="F1013" t="s">
        <v>14537</v>
      </c>
    </row>
    <row r="1014" spans="1:31">
      <c r="A1014">
        <v>1395</v>
      </c>
      <c r="B1014" s="1">
        <v>41375</v>
      </c>
      <c r="C1014" s="2" t="s">
        <v>14574</v>
      </c>
      <c r="D1014" s="3">
        <f t="shared" si="16"/>
        <v>0.76527362268518517</v>
      </c>
      <c r="E1014" t="s">
        <v>13379</v>
      </c>
      <c r="F1014" t="s">
        <v>13867</v>
      </c>
    </row>
    <row r="1015" spans="1:31">
      <c r="A1015">
        <v>1397</v>
      </c>
      <c r="B1015" s="1">
        <v>41375</v>
      </c>
      <c r="C1015" s="2" t="s">
        <v>14575</v>
      </c>
      <c r="D1015" s="3">
        <f t="shared" si="16"/>
        <v>0.76527434027777774</v>
      </c>
      <c r="E1015" t="s">
        <v>13744</v>
      </c>
      <c r="F1015" t="s">
        <v>13869</v>
      </c>
      <c r="G1015" t="s">
        <v>13746</v>
      </c>
      <c r="H1015">
        <v>-7.3999999999999996E-2</v>
      </c>
      <c r="I1015" t="s">
        <v>13747</v>
      </c>
      <c r="J1015">
        <v>1</v>
      </c>
      <c r="K1015" t="s">
        <v>13748</v>
      </c>
      <c r="L1015">
        <v>2.4756399999999998</v>
      </c>
      <c r="M1015" t="s">
        <v>13749</v>
      </c>
      <c r="N1015">
        <v>2.4756399999999998</v>
      </c>
      <c r="O1015" t="s">
        <v>13750</v>
      </c>
      <c r="P1015">
        <v>0</v>
      </c>
      <c r="Q1015" t="s">
        <v>13751</v>
      </c>
      <c r="R1015">
        <v>1E-3</v>
      </c>
      <c r="S1015" t="s">
        <v>13752</v>
      </c>
      <c r="T1015">
        <v>0</v>
      </c>
      <c r="U1015" t="s">
        <v>13753</v>
      </c>
      <c r="V1015">
        <v>-14.913</v>
      </c>
      <c r="W1015" t="s">
        <v>13754</v>
      </c>
      <c r="X1015">
        <v>-14.913</v>
      </c>
      <c r="Y1015" t="s">
        <v>13755</v>
      </c>
      <c r="Z1015">
        <v>-29825.564999999999</v>
      </c>
      <c r="AA1015" t="s">
        <v>13756</v>
      </c>
      <c r="AB1015">
        <v>-1.9E-2</v>
      </c>
      <c r="AC1015" t="s">
        <v>13757</v>
      </c>
      <c r="AD1015">
        <v>82.063000000000002</v>
      </c>
      <c r="AE1015">
        <f>+AD1015-83</f>
        <v>-0.93699999999999761</v>
      </c>
    </row>
    <row r="1016" spans="1:31">
      <c r="A1016">
        <v>1399</v>
      </c>
      <c r="B1016" s="1">
        <v>41375</v>
      </c>
      <c r="C1016" s="2" t="s">
        <v>14576</v>
      </c>
      <c r="D1016" s="3">
        <f t="shared" si="16"/>
        <v>0.76527790509259264</v>
      </c>
      <c r="E1016" t="s">
        <v>13379</v>
      </c>
      <c r="F1016" t="s">
        <v>13396</v>
      </c>
    </row>
    <row r="1017" spans="1:31">
      <c r="A1017">
        <v>1400</v>
      </c>
      <c r="B1017" s="1">
        <v>41375</v>
      </c>
      <c r="C1017" s="2" t="s">
        <v>14577</v>
      </c>
      <c r="D1017" s="3">
        <f t="shared" si="16"/>
        <v>0.7652781828703703</v>
      </c>
      <c r="E1017" t="s">
        <v>13379</v>
      </c>
      <c r="F1017" t="s">
        <v>13398</v>
      </c>
    </row>
    <row r="1018" spans="1:31">
      <c r="A1018">
        <v>1401</v>
      </c>
      <c r="B1018" s="1">
        <v>41375</v>
      </c>
      <c r="C1018" s="2" t="s">
        <v>14578</v>
      </c>
      <c r="D1018" s="3">
        <f t="shared" si="16"/>
        <v>0.76527872685185183</v>
      </c>
      <c r="E1018" t="s">
        <v>13379</v>
      </c>
      <c r="F1018" t="s">
        <v>14535</v>
      </c>
    </row>
    <row r="1019" spans="1:31">
      <c r="A1019">
        <v>1402</v>
      </c>
      <c r="B1019" s="1">
        <v>41375</v>
      </c>
      <c r="C1019" s="2" t="s">
        <v>14579</v>
      </c>
      <c r="D1019" s="3">
        <f t="shared" si="16"/>
        <v>0.76527905092592585</v>
      </c>
      <c r="E1019" t="s">
        <v>13379</v>
      </c>
      <c r="F1019" t="s">
        <v>14537</v>
      </c>
    </row>
    <row r="1020" spans="1:31">
      <c r="A1020">
        <v>1403</v>
      </c>
      <c r="B1020" s="1">
        <v>41375</v>
      </c>
      <c r="C1020" s="2" t="s">
        <v>14580</v>
      </c>
      <c r="D1020" s="3">
        <f t="shared" si="16"/>
        <v>0.7652794097222223</v>
      </c>
      <c r="E1020" t="s">
        <v>13379</v>
      </c>
      <c r="F1020" t="s">
        <v>13867</v>
      </c>
    </row>
    <row r="1021" spans="1:31">
      <c r="A1021">
        <v>1405</v>
      </c>
      <c r="B1021" s="1">
        <v>41375</v>
      </c>
      <c r="C1021" s="2" t="s">
        <v>14581</v>
      </c>
      <c r="D1021" s="3">
        <f t="shared" si="16"/>
        <v>0.76528012731481487</v>
      </c>
      <c r="E1021" t="s">
        <v>13744</v>
      </c>
      <c r="F1021" t="s">
        <v>13869</v>
      </c>
      <c r="G1021" t="s">
        <v>13746</v>
      </c>
      <c r="H1021">
        <v>-7.3999999999999996E-2</v>
      </c>
      <c r="I1021" t="s">
        <v>13747</v>
      </c>
      <c r="J1021">
        <v>1</v>
      </c>
      <c r="K1021" t="s">
        <v>13748</v>
      </c>
      <c r="L1021">
        <v>2.4756399999999998</v>
      </c>
      <c r="M1021" t="s">
        <v>13749</v>
      </c>
      <c r="N1021">
        <v>2.4756399999999998</v>
      </c>
      <c r="O1021" t="s">
        <v>13750</v>
      </c>
      <c r="P1021">
        <v>0</v>
      </c>
      <c r="Q1021" t="s">
        <v>13751</v>
      </c>
      <c r="R1021">
        <v>1E-3</v>
      </c>
      <c r="S1021" t="s">
        <v>13752</v>
      </c>
      <c r="T1021">
        <v>0</v>
      </c>
      <c r="U1021" t="s">
        <v>13753</v>
      </c>
      <c r="V1021">
        <v>-14.867000000000001</v>
      </c>
      <c r="W1021" t="s">
        <v>13754</v>
      </c>
      <c r="X1021">
        <v>-14.867000000000001</v>
      </c>
      <c r="Y1021" t="s">
        <v>13755</v>
      </c>
      <c r="Z1021">
        <v>-29733.616999999998</v>
      </c>
      <c r="AA1021" t="s">
        <v>13756</v>
      </c>
      <c r="AB1021">
        <v>-1.9E-2</v>
      </c>
      <c r="AC1021" t="s">
        <v>13757</v>
      </c>
      <c r="AD1021">
        <v>82.078999999999994</v>
      </c>
      <c r="AE1021">
        <f>+AD1021-83</f>
        <v>-0.92100000000000648</v>
      </c>
    </row>
    <row r="1022" spans="1:31">
      <c r="A1022">
        <v>1407</v>
      </c>
      <c r="B1022" s="1">
        <v>41375</v>
      </c>
      <c r="C1022" s="2" t="s">
        <v>14582</v>
      </c>
      <c r="D1022" s="3">
        <f t="shared" si="16"/>
        <v>0.76528368055555562</v>
      </c>
      <c r="E1022" t="s">
        <v>13379</v>
      </c>
      <c r="F1022" t="s">
        <v>13396</v>
      </c>
    </row>
    <row r="1023" spans="1:31">
      <c r="A1023">
        <v>1408</v>
      </c>
      <c r="B1023" s="1">
        <v>41375</v>
      </c>
      <c r="C1023" s="2" t="s">
        <v>14583</v>
      </c>
      <c r="D1023" s="3">
        <f t="shared" si="16"/>
        <v>0.76528396990740744</v>
      </c>
      <c r="E1023" t="s">
        <v>13379</v>
      </c>
      <c r="F1023" t="s">
        <v>13398</v>
      </c>
    </row>
    <row r="1024" spans="1:31">
      <c r="A1024">
        <v>1409</v>
      </c>
      <c r="B1024" s="1">
        <v>41375</v>
      </c>
      <c r="C1024" s="2" t="s">
        <v>14584</v>
      </c>
      <c r="D1024" s="3">
        <f t="shared" si="16"/>
        <v>0.76528451388888896</v>
      </c>
      <c r="E1024" t="s">
        <v>13379</v>
      </c>
      <c r="F1024" t="s">
        <v>14535</v>
      </c>
    </row>
    <row r="1025" spans="1:31">
      <c r="A1025">
        <v>1410</v>
      </c>
      <c r="B1025" s="1">
        <v>41375</v>
      </c>
      <c r="C1025" s="2" t="s">
        <v>14585</v>
      </c>
      <c r="D1025" s="3">
        <f t="shared" si="16"/>
        <v>0.76528483796296298</v>
      </c>
      <c r="E1025" t="s">
        <v>13379</v>
      </c>
      <c r="F1025" t="s">
        <v>14537</v>
      </c>
    </row>
    <row r="1026" spans="1:31">
      <c r="A1026">
        <v>1411</v>
      </c>
      <c r="B1026" s="1">
        <v>41375</v>
      </c>
      <c r="C1026" s="2" t="s">
        <v>14586</v>
      </c>
      <c r="D1026" s="3">
        <f t="shared" si="16"/>
        <v>0.76528520833333336</v>
      </c>
      <c r="E1026" t="s">
        <v>13379</v>
      </c>
      <c r="F1026" t="s">
        <v>13867</v>
      </c>
    </row>
    <row r="1027" spans="1:31">
      <c r="A1027">
        <v>1413</v>
      </c>
      <c r="B1027" s="1">
        <v>41375</v>
      </c>
      <c r="C1027" s="2" t="s">
        <v>14587</v>
      </c>
      <c r="D1027" s="3">
        <f t="shared" si="16"/>
        <v>0.76528592592592604</v>
      </c>
      <c r="E1027" t="s">
        <v>13744</v>
      </c>
      <c r="F1027" t="s">
        <v>13869</v>
      </c>
      <c r="G1027" t="s">
        <v>13746</v>
      </c>
      <c r="H1027">
        <v>-7.3999999999999996E-2</v>
      </c>
      <c r="I1027" t="s">
        <v>13747</v>
      </c>
      <c r="J1027">
        <v>1</v>
      </c>
      <c r="K1027" t="s">
        <v>13748</v>
      </c>
      <c r="L1027">
        <v>2.4756399999999998</v>
      </c>
      <c r="M1027" t="s">
        <v>13749</v>
      </c>
      <c r="N1027">
        <v>2.4756399999999998</v>
      </c>
      <c r="O1027" t="s">
        <v>13750</v>
      </c>
      <c r="P1027">
        <v>0</v>
      </c>
      <c r="Q1027" t="s">
        <v>13751</v>
      </c>
      <c r="R1027">
        <v>1E-3</v>
      </c>
      <c r="S1027" t="s">
        <v>13752</v>
      </c>
      <c r="T1027">
        <v>0</v>
      </c>
      <c r="U1027" t="s">
        <v>13753</v>
      </c>
      <c r="V1027">
        <v>-14.832000000000001</v>
      </c>
      <c r="W1027" t="s">
        <v>13754</v>
      </c>
      <c r="X1027">
        <v>-14.832000000000001</v>
      </c>
      <c r="Y1027" t="s">
        <v>13755</v>
      </c>
      <c r="Z1027">
        <v>-29663.03</v>
      </c>
      <c r="AA1027" t="s">
        <v>13756</v>
      </c>
      <c r="AB1027">
        <v>-1.9E-2</v>
      </c>
      <c r="AC1027" t="s">
        <v>13757</v>
      </c>
      <c r="AD1027">
        <v>82.105999999999995</v>
      </c>
      <c r="AE1027">
        <f>+AD1027-83</f>
        <v>-0.89400000000000546</v>
      </c>
    </row>
    <row r="1028" spans="1:31">
      <c r="A1028">
        <v>1415</v>
      </c>
      <c r="B1028" s="1">
        <v>41375</v>
      </c>
      <c r="C1028" s="2" t="s">
        <v>14588</v>
      </c>
      <c r="D1028" s="3">
        <f t="shared" si="16"/>
        <v>0.76528946759259264</v>
      </c>
      <c r="E1028" t="s">
        <v>13379</v>
      </c>
      <c r="F1028" t="s">
        <v>13396</v>
      </c>
    </row>
    <row r="1029" spans="1:31">
      <c r="A1029">
        <v>1416</v>
      </c>
      <c r="B1029" s="1">
        <v>41375</v>
      </c>
      <c r="C1029" s="2" t="s">
        <v>14589</v>
      </c>
      <c r="D1029" s="3">
        <f t="shared" si="16"/>
        <v>0.76528975694444445</v>
      </c>
      <c r="E1029" t="s">
        <v>13379</v>
      </c>
      <c r="F1029" t="s">
        <v>13398</v>
      </c>
    </row>
    <row r="1030" spans="1:31">
      <c r="A1030">
        <v>1417</v>
      </c>
      <c r="B1030" s="1">
        <v>41375</v>
      </c>
      <c r="C1030" s="2" t="s">
        <v>14590</v>
      </c>
      <c r="D1030" s="3">
        <f t="shared" si="16"/>
        <v>0.76529030092592587</v>
      </c>
      <c r="E1030" t="s">
        <v>13379</v>
      </c>
      <c r="F1030" t="s">
        <v>14535</v>
      </c>
    </row>
    <row r="1031" spans="1:31">
      <c r="A1031">
        <v>1418</v>
      </c>
      <c r="B1031" s="1">
        <v>41375</v>
      </c>
      <c r="C1031" s="2" t="s">
        <v>14591</v>
      </c>
      <c r="D1031" s="3">
        <f t="shared" si="16"/>
        <v>0.76529064814814818</v>
      </c>
      <c r="E1031" t="s">
        <v>13379</v>
      </c>
      <c r="F1031" t="s">
        <v>14537</v>
      </c>
    </row>
    <row r="1032" spans="1:31">
      <c r="A1032">
        <v>1419</v>
      </c>
      <c r="B1032" s="1">
        <v>41375</v>
      </c>
      <c r="C1032" s="2" t="s">
        <v>14592</v>
      </c>
      <c r="D1032" s="3">
        <f t="shared" si="16"/>
        <v>0.76529101851851855</v>
      </c>
      <c r="E1032" t="s">
        <v>13379</v>
      </c>
      <c r="F1032" t="s">
        <v>13867</v>
      </c>
    </row>
    <row r="1033" spans="1:31">
      <c r="A1033">
        <v>1421</v>
      </c>
      <c r="B1033" s="1">
        <v>41375</v>
      </c>
      <c r="C1033" s="2" t="s">
        <v>14593</v>
      </c>
      <c r="D1033" s="3">
        <f t="shared" ref="D1033:D1096" si="17">+TIMEVALUE(+C1033)</f>
        <v>0.76529172453703698</v>
      </c>
      <c r="E1033" t="s">
        <v>13744</v>
      </c>
      <c r="F1033" t="s">
        <v>13869</v>
      </c>
      <c r="G1033" t="s">
        <v>13746</v>
      </c>
      <c r="H1033">
        <v>-7.3999999999999996E-2</v>
      </c>
      <c r="I1033" t="s">
        <v>13747</v>
      </c>
      <c r="J1033">
        <v>1</v>
      </c>
      <c r="K1033" t="s">
        <v>13748</v>
      </c>
      <c r="L1033">
        <v>2.4756399999999998</v>
      </c>
      <c r="M1033" t="s">
        <v>13749</v>
      </c>
      <c r="N1033">
        <v>2.4756399999999998</v>
      </c>
      <c r="O1033" t="s">
        <v>13750</v>
      </c>
      <c r="P1033">
        <v>0</v>
      </c>
      <c r="Q1033" t="s">
        <v>13751</v>
      </c>
      <c r="R1033">
        <v>1E-3</v>
      </c>
      <c r="S1033" t="s">
        <v>13752</v>
      </c>
      <c r="T1033">
        <v>0</v>
      </c>
      <c r="U1033" t="s">
        <v>13753</v>
      </c>
      <c r="V1033">
        <v>-14.805999999999999</v>
      </c>
      <c r="W1033" t="s">
        <v>13754</v>
      </c>
      <c r="X1033">
        <v>-14.805999999999999</v>
      </c>
      <c r="Y1033" t="s">
        <v>13755</v>
      </c>
      <c r="Z1033">
        <v>-29611.041000000001</v>
      </c>
      <c r="AA1033" t="s">
        <v>13756</v>
      </c>
      <c r="AB1033">
        <v>-1.9E-2</v>
      </c>
      <c r="AC1033" t="s">
        <v>13757</v>
      </c>
      <c r="AD1033">
        <v>82.123999999999995</v>
      </c>
      <c r="AE1033">
        <f>+AD1033-83</f>
        <v>-0.87600000000000477</v>
      </c>
    </row>
    <row r="1034" spans="1:31">
      <c r="A1034">
        <v>1423</v>
      </c>
      <c r="B1034" s="1">
        <v>41375</v>
      </c>
      <c r="C1034" s="2" t="s">
        <v>14594</v>
      </c>
      <c r="D1034" s="3">
        <f t="shared" si="17"/>
        <v>0.76529526620370369</v>
      </c>
      <c r="E1034" t="s">
        <v>13379</v>
      </c>
      <c r="F1034" t="s">
        <v>13396</v>
      </c>
    </row>
    <row r="1035" spans="1:31">
      <c r="A1035">
        <v>1424</v>
      </c>
      <c r="B1035" s="1">
        <v>41375</v>
      </c>
      <c r="C1035" s="2" t="s">
        <v>14595</v>
      </c>
      <c r="D1035" s="3">
        <f t="shared" si="17"/>
        <v>0.76529554398148159</v>
      </c>
      <c r="E1035" t="s">
        <v>13379</v>
      </c>
      <c r="F1035" t="s">
        <v>13398</v>
      </c>
    </row>
    <row r="1036" spans="1:31">
      <c r="A1036">
        <v>1425</v>
      </c>
      <c r="B1036" s="1">
        <v>41375</v>
      </c>
      <c r="C1036" s="2" t="s">
        <v>14596</v>
      </c>
      <c r="D1036" s="3">
        <f t="shared" si="17"/>
        <v>0.76529609953703703</v>
      </c>
      <c r="E1036" t="s">
        <v>13379</v>
      </c>
      <c r="F1036" t="s">
        <v>14535</v>
      </c>
    </row>
    <row r="1037" spans="1:31">
      <c r="A1037">
        <v>1426</v>
      </c>
      <c r="B1037" s="1">
        <v>41375</v>
      </c>
      <c r="C1037" s="2" t="s">
        <v>14597</v>
      </c>
      <c r="D1037" s="3">
        <f t="shared" si="17"/>
        <v>0.76529642361111117</v>
      </c>
      <c r="E1037" t="s">
        <v>13379</v>
      </c>
      <c r="F1037" t="s">
        <v>14537</v>
      </c>
    </row>
    <row r="1038" spans="1:31">
      <c r="A1038">
        <v>1427</v>
      </c>
      <c r="B1038" s="1">
        <v>41375</v>
      </c>
      <c r="C1038" s="2" t="s">
        <v>14598</v>
      </c>
      <c r="D1038" s="3">
        <f t="shared" si="17"/>
        <v>0.76529678240740739</v>
      </c>
      <c r="E1038" t="s">
        <v>13379</v>
      </c>
      <c r="F1038" t="s">
        <v>13867</v>
      </c>
    </row>
    <row r="1039" spans="1:31">
      <c r="A1039">
        <v>1429</v>
      </c>
      <c r="B1039" s="1">
        <v>41375</v>
      </c>
      <c r="C1039" s="2" t="s">
        <v>14599</v>
      </c>
      <c r="D1039" s="3">
        <f t="shared" si="17"/>
        <v>0.76529749999999996</v>
      </c>
      <c r="E1039" t="s">
        <v>13744</v>
      </c>
      <c r="F1039" t="s">
        <v>13869</v>
      </c>
      <c r="G1039" t="s">
        <v>13746</v>
      </c>
      <c r="H1039">
        <v>-7.3999999999999996E-2</v>
      </c>
      <c r="I1039" t="s">
        <v>13747</v>
      </c>
      <c r="J1039">
        <v>1</v>
      </c>
      <c r="K1039" t="s">
        <v>13748</v>
      </c>
      <c r="L1039">
        <v>2.4756399999999998</v>
      </c>
      <c r="M1039" t="s">
        <v>13749</v>
      </c>
      <c r="N1039">
        <v>2.4756399999999998</v>
      </c>
      <c r="O1039" t="s">
        <v>13750</v>
      </c>
      <c r="P1039">
        <v>0</v>
      </c>
      <c r="Q1039" t="s">
        <v>13751</v>
      </c>
      <c r="R1039">
        <v>0</v>
      </c>
      <c r="S1039" t="s">
        <v>13752</v>
      </c>
      <c r="T1039">
        <v>0</v>
      </c>
      <c r="U1039" t="s">
        <v>13753</v>
      </c>
      <c r="V1039">
        <v>-14.787000000000001</v>
      </c>
      <c r="W1039" t="s">
        <v>13754</v>
      </c>
      <c r="X1039">
        <v>-14.787000000000001</v>
      </c>
      <c r="Y1039" t="s">
        <v>13755</v>
      </c>
      <c r="Z1039">
        <v>-29574.519</v>
      </c>
      <c r="AA1039" t="s">
        <v>13756</v>
      </c>
      <c r="AB1039">
        <v>-1.9E-2</v>
      </c>
      <c r="AC1039" t="s">
        <v>13757</v>
      </c>
      <c r="AD1039">
        <v>82.138000000000005</v>
      </c>
      <c r="AE1039">
        <f>+AD1039-83</f>
        <v>-0.86199999999999477</v>
      </c>
    </row>
    <row r="1040" spans="1:31">
      <c r="A1040">
        <v>1431</v>
      </c>
      <c r="B1040" s="1">
        <v>41375</v>
      </c>
      <c r="C1040" s="2" t="s">
        <v>14600</v>
      </c>
      <c r="D1040" s="3">
        <f t="shared" si="17"/>
        <v>0.76530105324074071</v>
      </c>
      <c r="E1040" t="s">
        <v>13379</v>
      </c>
      <c r="F1040" t="s">
        <v>13396</v>
      </c>
    </row>
    <row r="1041" spans="1:31">
      <c r="A1041">
        <v>1432</v>
      </c>
      <c r="B1041" s="1">
        <v>41375</v>
      </c>
      <c r="C1041" s="2" t="s">
        <v>14601</v>
      </c>
      <c r="D1041" s="3">
        <f t="shared" si="17"/>
        <v>0.76530133101851849</v>
      </c>
      <c r="E1041" t="s">
        <v>13379</v>
      </c>
      <c r="F1041" t="s">
        <v>13398</v>
      </c>
    </row>
    <row r="1042" spans="1:31">
      <c r="A1042">
        <v>1433</v>
      </c>
      <c r="B1042" s="1">
        <v>41375</v>
      </c>
      <c r="C1042" s="2" t="s">
        <v>14602</v>
      </c>
      <c r="D1042" s="3">
        <f t="shared" si="17"/>
        <v>0.76530188657407405</v>
      </c>
      <c r="E1042" t="s">
        <v>13379</v>
      </c>
      <c r="F1042" t="s">
        <v>14535</v>
      </c>
    </row>
    <row r="1043" spans="1:31">
      <c r="A1043">
        <v>1434</v>
      </c>
      <c r="B1043" s="1">
        <v>41375</v>
      </c>
      <c r="C1043" s="2" t="s">
        <v>14603</v>
      </c>
      <c r="D1043" s="3">
        <f t="shared" si="17"/>
        <v>0.76530221064814807</v>
      </c>
      <c r="E1043" t="s">
        <v>13379</v>
      </c>
      <c r="F1043" t="s">
        <v>14537</v>
      </c>
    </row>
    <row r="1044" spans="1:31">
      <c r="A1044">
        <v>1435</v>
      </c>
      <c r="B1044" s="1">
        <v>41375</v>
      </c>
      <c r="C1044" s="2" t="s">
        <v>14604</v>
      </c>
      <c r="D1044" s="3">
        <f t="shared" si="17"/>
        <v>0.76530258101851845</v>
      </c>
      <c r="E1044" t="s">
        <v>13379</v>
      </c>
      <c r="F1044" t="s">
        <v>13867</v>
      </c>
    </row>
    <row r="1045" spans="1:31">
      <c r="A1045">
        <v>1437</v>
      </c>
      <c r="B1045" s="1">
        <v>41375</v>
      </c>
      <c r="C1045" s="2" t="s">
        <v>14605</v>
      </c>
      <c r="D1045" s="3">
        <f t="shared" si="17"/>
        <v>0.76530329861111113</v>
      </c>
      <c r="E1045" t="s">
        <v>13744</v>
      </c>
      <c r="F1045" t="s">
        <v>13869</v>
      </c>
      <c r="G1045" t="s">
        <v>13746</v>
      </c>
      <c r="H1045">
        <v>-7.3999999999999996E-2</v>
      </c>
      <c r="I1045" t="s">
        <v>13747</v>
      </c>
      <c r="J1045">
        <v>1</v>
      </c>
      <c r="K1045" t="s">
        <v>13748</v>
      </c>
      <c r="L1045">
        <v>2.4756399999999998</v>
      </c>
      <c r="M1045" t="s">
        <v>13749</v>
      </c>
      <c r="N1045">
        <v>2.4756399999999998</v>
      </c>
      <c r="O1045" t="s">
        <v>13750</v>
      </c>
      <c r="P1045">
        <v>0</v>
      </c>
      <c r="Q1045" t="s">
        <v>13751</v>
      </c>
      <c r="R1045">
        <v>0</v>
      </c>
      <c r="S1045" t="s">
        <v>13752</v>
      </c>
      <c r="T1045">
        <v>0</v>
      </c>
      <c r="U1045" t="s">
        <v>13753</v>
      </c>
      <c r="V1045">
        <v>-14.775</v>
      </c>
      <c r="W1045" t="s">
        <v>13754</v>
      </c>
      <c r="X1045">
        <v>-14.775</v>
      </c>
      <c r="Y1045" t="s">
        <v>13755</v>
      </c>
      <c r="Z1045">
        <v>-29550.346000000001</v>
      </c>
      <c r="AA1045" t="s">
        <v>13756</v>
      </c>
      <c r="AB1045">
        <v>-1.9E-2</v>
      </c>
      <c r="AC1045" t="s">
        <v>13757</v>
      </c>
      <c r="AD1045">
        <v>82.147000000000006</v>
      </c>
      <c r="AE1045">
        <f>+AD1045-83</f>
        <v>-0.85299999999999443</v>
      </c>
    </row>
    <row r="1046" spans="1:31">
      <c r="A1046">
        <v>1439</v>
      </c>
      <c r="B1046" s="1">
        <v>41375</v>
      </c>
      <c r="C1046" s="2" t="s">
        <v>14606</v>
      </c>
      <c r="D1046" s="3">
        <f t="shared" si="17"/>
        <v>0.7653068287037037</v>
      </c>
      <c r="E1046" t="s">
        <v>13379</v>
      </c>
      <c r="F1046" t="s">
        <v>13396</v>
      </c>
    </row>
    <row r="1047" spans="1:31">
      <c r="A1047">
        <v>1440</v>
      </c>
      <c r="B1047" s="1">
        <v>41375</v>
      </c>
      <c r="C1047" s="2" t="s">
        <v>14607</v>
      </c>
      <c r="D1047" s="3">
        <f t="shared" si="17"/>
        <v>0.76530711805555551</v>
      </c>
      <c r="E1047" t="s">
        <v>13379</v>
      </c>
      <c r="F1047" t="s">
        <v>13398</v>
      </c>
    </row>
    <row r="1048" spans="1:31">
      <c r="A1048">
        <v>1441</v>
      </c>
      <c r="B1048" s="1">
        <v>41375</v>
      </c>
      <c r="C1048" s="2" t="s">
        <v>14608</v>
      </c>
      <c r="D1048" s="3">
        <f t="shared" si="17"/>
        <v>0.76530766203703704</v>
      </c>
      <c r="E1048" t="s">
        <v>13379</v>
      </c>
      <c r="F1048" t="s">
        <v>14535</v>
      </c>
    </row>
    <row r="1049" spans="1:31">
      <c r="A1049">
        <v>1442</v>
      </c>
      <c r="B1049" s="1">
        <v>41375</v>
      </c>
      <c r="C1049" s="2" t="s">
        <v>14609</v>
      </c>
      <c r="D1049" s="3">
        <f t="shared" si="17"/>
        <v>0.76530798611111106</v>
      </c>
      <c r="E1049" t="s">
        <v>13379</v>
      </c>
      <c r="F1049" t="s">
        <v>14537</v>
      </c>
    </row>
    <row r="1050" spans="1:31">
      <c r="A1050">
        <v>1443</v>
      </c>
      <c r="B1050" s="1">
        <v>41375</v>
      </c>
      <c r="C1050" s="2" t="s">
        <v>14610</v>
      </c>
      <c r="D1050" s="3">
        <f t="shared" si="17"/>
        <v>0.76530834490740751</v>
      </c>
      <c r="E1050" t="s">
        <v>13379</v>
      </c>
      <c r="F1050" t="s">
        <v>13867</v>
      </c>
    </row>
    <row r="1051" spans="1:31">
      <c r="A1051">
        <v>1445</v>
      </c>
      <c r="B1051" s="1">
        <v>41375</v>
      </c>
      <c r="C1051" s="2" t="s">
        <v>14611</v>
      </c>
      <c r="D1051" s="3">
        <f t="shared" si="17"/>
        <v>0.76530906249999997</v>
      </c>
      <c r="E1051" t="s">
        <v>13744</v>
      </c>
      <c r="F1051" t="s">
        <v>13869</v>
      </c>
      <c r="G1051" t="s">
        <v>13746</v>
      </c>
      <c r="H1051">
        <v>-7.3999999999999996E-2</v>
      </c>
      <c r="I1051" t="s">
        <v>13747</v>
      </c>
      <c r="J1051">
        <v>1</v>
      </c>
      <c r="K1051" t="s">
        <v>13748</v>
      </c>
      <c r="L1051">
        <v>2.4756399999999998</v>
      </c>
      <c r="M1051" t="s">
        <v>13749</v>
      </c>
      <c r="N1051">
        <v>2.4756399999999998</v>
      </c>
      <c r="O1051" t="s">
        <v>13750</v>
      </c>
      <c r="P1051">
        <v>0</v>
      </c>
      <c r="Q1051" t="s">
        <v>13751</v>
      </c>
      <c r="R1051">
        <v>0</v>
      </c>
      <c r="S1051" t="s">
        <v>13752</v>
      </c>
      <c r="T1051">
        <v>0</v>
      </c>
      <c r="U1051" t="s">
        <v>13753</v>
      </c>
      <c r="V1051">
        <v>-14.768000000000001</v>
      </c>
      <c r="W1051" t="s">
        <v>13754</v>
      </c>
      <c r="X1051">
        <v>-14.768000000000001</v>
      </c>
      <c r="Y1051" t="s">
        <v>13755</v>
      </c>
      <c r="Z1051">
        <v>-29535.655999999999</v>
      </c>
      <c r="AA1051" t="s">
        <v>13756</v>
      </c>
      <c r="AB1051">
        <v>-1.9E-2</v>
      </c>
      <c r="AC1051" t="s">
        <v>13757</v>
      </c>
      <c r="AD1051">
        <v>82.156999999999996</v>
      </c>
      <c r="AE1051">
        <f>+AD1051-83</f>
        <v>-0.84300000000000352</v>
      </c>
    </row>
    <row r="1052" spans="1:31">
      <c r="A1052">
        <v>1447</v>
      </c>
      <c r="B1052" s="1">
        <v>41375</v>
      </c>
      <c r="C1052" s="2" t="s">
        <v>14612</v>
      </c>
      <c r="D1052" s="3">
        <f t="shared" si="17"/>
        <v>0.76531261574074072</v>
      </c>
      <c r="E1052" t="s">
        <v>13379</v>
      </c>
      <c r="F1052" t="s">
        <v>13396</v>
      </c>
    </row>
    <row r="1053" spans="1:31">
      <c r="A1053">
        <v>1448</v>
      </c>
      <c r="B1053" s="1">
        <v>41375</v>
      </c>
      <c r="C1053" s="2" t="s">
        <v>14613</v>
      </c>
      <c r="D1053" s="3">
        <f t="shared" si="17"/>
        <v>0.7653128935185185</v>
      </c>
      <c r="E1053" t="s">
        <v>13379</v>
      </c>
      <c r="F1053" t="s">
        <v>13398</v>
      </c>
    </row>
    <row r="1054" spans="1:31">
      <c r="A1054">
        <v>1449</v>
      </c>
      <c r="B1054" s="1">
        <v>41375</v>
      </c>
      <c r="C1054" s="2" t="s">
        <v>14614</v>
      </c>
      <c r="D1054" s="3">
        <f t="shared" si="17"/>
        <v>0.76531344907407417</v>
      </c>
      <c r="E1054" t="s">
        <v>13379</v>
      </c>
      <c r="F1054" t="s">
        <v>14535</v>
      </c>
    </row>
    <row r="1055" spans="1:31">
      <c r="A1055">
        <v>1450</v>
      </c>
      <c r="B1055" s="1">
        <v>41375</v>
      </c>
      <c r="C1055" s="2" t="s">
        <v>14615</v>
      </c>
      <c r="D1055" s="3">
        <f t="shared" si="17"/>
        <v>0.76531377314814808</v>
      </c>
      <c r="E1055" t="s">
        <v>13379</v>
      </c>
      <c r="F1055" t="s">
        <v>14537</v>
      </c>
    </row>
    <row r="1056" spans="1:31">
      <c r="A1056">
        <v>1451</v>
      </c>
      <c r="B1056" s="1">
        <v>41375</v>
      </c>
      <c r="C1056" s="2" t="s">
        <v>14616</v>
      </c>
      <c r="D1056" s="3">
        <f t="shared" si="17"/>
        <v>0.76531414351851845</v>
      </c>
      <c r="E1056" t="s">
        <v>13379</v>
      </c>
      <c r="F1056" t="s">
        <v>13867</v>
      </c>
    </row>
    <row r="1057" spans="1:31">
      <c r="A1057">
        <v>1453</v>
      </c>
      <c r="B1057" s="1">
        <v>41375</v>
      </c>
      <c r="C1057" s="2" t="s">
        <v>14617</v>
      </c>
      <c r="D1057" s="3">
        <f t="shared" si="17"/>
        <v>0.76531486111111102</v>
      </c>
      <c r="E1057" t="s">
        <v>13744</v>
      </c>
      <c r="F1057" t="s">
        <v>13869</v>
      </c>
      <c r="G1057" t="s">
        <v>13746</v>
      </c>
      <c r="H1057">
        <v>-7.3999999999999996E-2</v>
      </c>
      <c r="I1057" t="s">
        <v>13747</v>
      </c>
      <c r="J1057">
        <v>1</v>
      </c>
      <c r="K1057" t="s">
        <v>13748</v>
      </c>
      <c r="L1057">
        <v>2.4756399999999998</v>
      </c>
      <c r="M1057" t="s">
        <v>13749</v>
      </c>
      <c r="N1057">
        <v>2.4756399999999998</v>
      </c>
      <c r="O1057" t="s">
        <v>13750</v>
      </c>
      <c r="P1057">
        <v>0</v>
      </c>
      <c r="Q1057" t="s">
        <v>13751</v>
      </c>
      <c r="R1057">
        <v>0</v>
      </c>
      <c r="S1057" t="s">
        <v>13752</v>
      </c>
      <c r="T1057">
        <v>0</v>
      </c>
      <c r="U1057" t="s">
        <v>13753</v>
      </c>
      <c r="V1057">
        <v>-14.763999999999999</v>
      </c>
      <c r="W1057" t="s">
        <v>13754</v>
      </c>
      <c r="X1057">
        <v>-14.763999999999999</v>
      </c>
      <c r="Y1057" t="s">
        <v>13755</v>
      </c>
      <c r="Z1057">
        <v>-29527.953000000001</v>
      </c>
      <c r="AA1057" t="s">
        <v>13756</v>
      </c>
      <c r="AB1057">
        <v>-0.02</v>
      </c>
      <c r="AC1057" t="s">
        <v>13757</v>
      </c>
      <c r="AD1057">
        <v>82.17</v>
      </c>
      <c r="AE1057">
        <f>+AD1057-83</f>
        <v>-0.82999999999999829</v>
      </c>
    </row>
    <row r="1058" spans="1:31">
      <c r="A1058">
        <v>1455</v>
      </c>
      <c r="B1058" s="1">
        <v>41375</v>
      </c>
      <c r="C1058" s="2" t="s">
        <v>14618</v>
      </c>
      <c r="D1058" s="3">
        <f t="shared" si="17"/>
        <v>0.76531840277777785</v>
      </c>
      <c r="E1058" t="s">
        <v>13379</v>
      </c>
      <c r="F1058" t="s">
        <v>13396</v>
      </c>
    </row>
    <row r="1059" spans="1:31">
      <c r="A1059">
        <v>1456</v>
      </c>
      <c r="B1059" s="1">
        <v>41375</v>
      </c>
      <c r="C1059" s="2" t="s">
        <v>14619</v>
      </c>
      <c r="D1059" s="3">
        <f t="shared" si="17"/>
        <v>0.76531870370370381</v>
      </c>
      <c r="E1059" t="s">
        <v>13379</v>
      </c>
      <c r="F1059" t="s">
        <v>13398</v>
      </c>
    </row>
    <row r="1060" spans="1:31">
      <c r="A1060">
        <v>1457</v>
      </c>
      <c r="B1060" s="1">
        <v>41375</v>
      </c>
      <c r="C1060" s="2" t="s">
        <v>14620</v>
      </c>
      <c r="D1060" s="3">
        <f t="shared" si="17"/>
        <v>0.76531924768518511</v>
      </c>
      <c r="E1060" t="s">
        <v>13379</v>
      </c>
      <c r="F1060" t="s">
        <v>14535</v>
      </c>
    </row>
    <row r="1061" spans="1:31">
      <c r="A1061">
        <v>1458</v>
      </c>
      <c r="B1061" s="1">
        <v>41375</v>
      </c>
      <c r="C1061" s="2" t="s">
        <v>14621</v>
      </c>
      <c r="D1061" s="3">
        <f t="shared" si="17"/>
        <v>0.76531957175925924</v>
      </c>
      <c r="E1061" t="s">
        <v>13379</v>
      </c>
      <c r="F1061" t="s">
        <v>14537</v>
      </c>
    </row>
    <row r="1062" spans="1:31">
      <c r="A1062">
        <v>1459</v>
      </c>
      <c r="B1062" s="1">
        <v>41375</v>
      </c>
      <c r="C1062" s="2" t="s">
        <v>14622</v>
      </c>
      <c r="D1062" s="3">
        <f t="shared" si="17"/>
        <v>0.76531993055555558</v>
      </c>
      <c r="E1062" t="s">
        <v>13379</v>
      </c>
      <c r="F1062" t="s">
        <v>13867</v>
      </c>
    </row>
    <row r="1063" spans="1:31">
      <c r="A1063">
        <v>1461</v>
      </c>
      <c r="B1063" s="1">
        <v>41375</v>
      </c>
      <c r="C1063" s="2" t="s">
        <v>14623</v>
      </c>
      <c r="D1063" s="3">
        <f t="shared" si="17"/>
        <v>0.76532064814814815</v>
      </c>
      <c r="E1063" t="s">
        <v>13744</v>
      </c>
      <c r="F1063" t="s">
        <v>13869</v>
      </c>
      <c r="G1063" t="s">
        <v>13746</v>
      </c>
      <c r="H1063">
        <v>-7.3999999999999996E-2</v>
      </c>
      <c r="I1063" t="s">
        <v>13747</v>
      </c>
      <c r="J1063">
        <v>1</v>
      </c>
      <c r="K1063" t="s">
        <v>13748</v>
      </c>
      <c r="L1063">
        <v>2.4756399999999998</v>
      </c>
      <c r="M1063" t="s">
        <v>13749</v>
      </c>
      <c r="N1063">
        <v>2.4756399999999998</v>
      </c>
      <c r="O1063" t="s">
        <v>13750</v>
      </c>
      <c r="P1063">
        <v>0</v>
      </c>
      <c r="Q1063" t="s">
        <v>13751</v>
      </c>
      <c r="R1063">
        <v>0</v>
      </c>
      <c r="S1063" t="s">
        <v>13752</v>
      </c>
      <c r="T1063">
        <v>0</v>
      </c>
      <c r="U1063" t="s">
        <v>13753</v>
      </c>
      <c r="V1063">
        <v>-14.763</v>
      </c>
      <c r="W1063" t="s">
        <v>13754</v>
      </c>
      <c r="X1063">
        <v>-14.763</v>
      </c>
      <c r="Y1063" t="s">
        <v>13755</v>
      </c>
      <c r="Z1063">
        <v>-29525.167000000001</v>
      </c>
      <c r="AA1063" t="s">
        <v>13756</v>
      </c>
      <c r="AB1063">
        <v>-0.02</v>
      </c>
      <c r="AC1063" t="s">
        <v>13757</v>
      </c>
      <c r="AD1063">
        <v>82.183999999999997</v>
      </c>
      <c r="AE1063">
        <f>+AD1063-83</f>
        <v>-0.8160000000000025</v>
      </c>
    </row>
    <row r="1064" spans="1:31">
      <c r="A1064">
        <v>1463</v>
      </c>
      <c r="B1064" s="1">
        <v>41375</v>
      </c>
      <c r="C1064" s="2" t="s">
        <v>14624</v>
      </c>
      <c r="D1064" s="3">
        <f t="shared" si="17"/>
        <v>0.7653242013888889</v>
      </c>
      <c r="E1064" t="s">
        <v>13379</v>
      </c>
      <c r="F1064" t="s">
        <v>13396</v>
      </c>
    </row>
    <row r="1065" spans="1:31">
      <c r="A1065">
        <v>1464</v>
      </c>
      <c r="B1065" s="1">
        <v>41375</v>
      </c>
      <c r="C1065" s="2" t="s">
        <v>14625</v>
      </c>
      <c r="D1065" s="3">
        <f t="shared" si="17"/>
        <v>0.76532447916666657</v>
      </c>
      <c r="E1065" t="s">
        <v>13379</v>
      </c>
      <c r="F1065" t="s">
        <v>13398</v>
      </c>
    </row>
    <row r="1066" spans="1:31">
      <c r="A1066">
        <v>1465</v>
      </c>
      <c r="B1066" s="1">
        <v>41375</v>
      </c>
      <c r="C1066" s="2" t="s">
        <v>14626</v>
      </c>
      <c r="D1066" s="3">
        <f t="shared" si="17"/>
        <v>0.76532503472222224</v>
      </c>
      <c r="E1066" t="s">
        <v>13379</v>
      </c>
      <c r="F1066" t="s">
        <v>14535</v>
      </c>
    </row>
    <row r="1067" spans="1:31">
      <c r="A1067">
        <v>1466</v>
      </c>
      <c r="B1067" s="1">
        <v>41375</v>
      </c>
      <c r="C1067" s="2" t="s">
        <v>14627</v>
      </c>
      <c r="D1067" s="3">
        <f t="shared" si="17"/>
        <v>0.76532535879629637</v>
      </c>
      <c r="E1067" t="s">
        <v>13379</v>
      </c>
      <c r="F1067" t="s">
        <v>14537</v>
      </c>
    </row>
    <row r="1068" spans="1:31">
      <c r="A1068">
        <v>1467</v>
      </c>
      <c r="B1068" s="1">
        <v>41375</v>
      </c>
      <c r="C1068" s="2" t="s">
        <v>14628</v>
      </c>
      <c r="D1068" s="3">
        <f t="shared" si="17"/>
        <v>0.7653257175925926</v>
      </c>
      <c r="E1068" t="s">
        <v>13379</v>
      </c>
      <c r="F1068" t="s">
        <v>13867</v>
      </c>
    </row>
    <row r="1069" spans="1:31">
      <c r="A1069">
        <v>1469</v>
      </c>
      <c r="B1069" s="1">
        <v>41375</v>
      </c>
      <c r="C1069" s="2" t="s">
        <v>14629</v>
      </c>
      <c r="D1069" s="3">
        <f t="shared" si="17"/>
        <v>0.76532643518518517</v>
      </c>
      <c r="E1069" t="s">
        <v>13744</v>
      </c>
      <c r="F1069" t="s">
        <v>13869</v>
      </c>
      <c r="G1069" t="s">
        <v>13746</v>
      </c>
      <c r="H1069">
        <v>-7.3999999999999996E-2</v>
      </c>
      <c r="I1069" t="s">
        <v>13747</v>
      </c>
      <c r="J1069">
        <v>1</v>
      </c>
      <c r="K1069" t="s">
        <v>13748</v>
      </c>
      <c r="L1069">
        <v>2.4756399999999998</v>
      </c>
      <c r="M1069" t="s">
        <v>13749</v>
      </c>
      <c r="N1069">
        <v>2.4756399999999998</v>
      </c>
      <c r="O1069" t="s">
        <v>13750</v>
      </c>
      <c r="P1069">
        <v>0</v>
      </c>
      <c r="Q1069" t="s">
        <v>13751</v>
      </c>
      <c r="R1069">
        <v>0</v>
      </c>
      <c r="S1069" t="s">
        <v>13752</v>
      </c>
      <c r="T1069">
        <v>0</v>
      </c>
      <c r="U1069" t="s">
        <v>13753</v>
      </c>
      <c r="V1069">
        <v>-14.763</v>
      </c>
      <c r="W1069" t="s">
        <v>13754</v>
      </c>
      <c r="X1069">
        <v>-14.763</v>
      </c>
      <c r="Y1069" t="s">
        <v>13755</v>
      </c>
      <c r="Z1069">
        <v>-29525.642</v>
      </c>
      <c r="AA1069" t="s">
        <v>13756</v>
      </c>
      <c r="AB1069">
        <v>-0.02</v>
      </c>
      <c r="AC1069" t="s">
        <v>13757</v>
      </c>
      <c r="AD1069">
        <v>82.204999999999998</v>
      </c>
      <c r="AE1069">
        <f>+AD1069-83</f>
        <v>-0.79500000000000171</v>
      </c>
    </row>
    <row r="1070" spans="1:31">
      <c r="A1070">
        <v>1471</v>
      </c>
      <c r="B1070" s="1">
        <v>41375</v>
      </c>
      <c r="C1070" s="2" t="s">
        <v>14630</v>
      </c>
      <c r="D1070" s="3">
        <f t="shared" si="17"/>
        <v>0.76532997685185189</v>
      </c>
      <c r="E1070" t="s">
        <v>13379</v>
      </c>
      <c r="F1070" t="s">
        <v>13396</v>
      </c>
    </row>
    <row r="1071" spans="1:31">
      <c r="A1071">
        <v>1472</v>
      </c>
      <c r="B1071" s="1">
        <v>41375</v>
      </c>
      <c r="C1071" s="2" t="s">
        <v>14631</v>
      </c>
      <c r="D1071" s="3">
        <f t="shared" si="17"/>
        <v>0.76533025462962956</v>
      </c>
      <c r="E1071" t="s">
        <v>13379</v>
      </c>
      <c r="F1071" t="s">
        <v>13398</v>
      </c>
    </row>
    <row r="1072" spans="1:31">
      <c r="A1072">
        <v>1473</v>
      </c>
      <c r="B1072" s="1">
        <v>41375</v>
      </c>
      <c r="C1072" s="2" t="s">
        <v>14632</v>
      </c>
      <c r="D1072" s="3">
        <f t="shared" si="17"/>
        <v>0.76533079861111108</v>
      </c>
      <c r="E1072" t="s">
        <v>13379</v>
      </c>
      <c r="F1072" t="s">
        <v>14535</v>
      </c>
    </row>
    <row r="1073" spans="1:31">
      <c r="A1073">
        <v>1474</v>
      </c>
      <c r="B1073" s="1">
        <v>41375</v>
      </c>
      <c r="C1073" s="2" t="s">
        <v>14633</v>
      </c>
      <c r="D1073" s="3">
        <f t="shared" si="17"/>
        <v>0.76533112268518522</v>
      </c>
      <c r="E1073" t="s">
        <v>13379</v>
      </c>
      <c r="F1073" t="s">
        <v>14537</v>
      </c>
    </row>
    <row r="1074" spans="1:31">
      <c r="A1074">
        <v>1475</v>
      </c>
      <c r="B1074" s="1">
        <v>41375</v>
      </c>
      <c r="C1074" s="2" t="s">
        <v>14634</v>
      </c>
      <c r="D1074" s="3">
        <f t="shared" si="17"/>
        <v>0.76533148148148145</v>
      </c>
      <c r="E1074" t="s">
        <v>13379</v>
      </c>
      <c r="F1074" t="s">
        <v>13867</v>
      </c>
    </row>
    <row r="1075" spans="1:31">
      <c r="A1075">
        <v>1477</v>
      </c>
      <c r="B1075" s="1">
        <v>41375</v>
      </c>
      <c r="C1075" s="2" t="s">
        <v>14635</v>
      </c>
      <c r="D1075" s="3">
        <f t="shared" si="17"/>
        <v>0.76533218749999998</v>
      </c>
      <c r="E1075" t="s">
        <v>13744</v>
      </c>
      <c r="F1075" t="s">
        <v>13869</v>
      </c>
      <c r="G1075" t="s">
        <v>13746</v>
      </c>
      <c r="H1075">
        <v>-7.3999999999999996E-2</v>
      </c>
      <c r="I1075" t="s">
        <v>13747</v>
      </c>
      <c r="J1075">
        <v>1</v>
      </c>
      <c r="K1075" t="s">
        <v>13748</v>
      </c>
      <c r="L1075">
        <v>2.4756399999999998</v>
      </c>
      <c r="M1075" t="s">
        <v>13749</v>
      </c>
      <c r="N1075">
        <v>2.4756399999999998</v>
      </c>
      <c r="O1075" t="s">
        <v>13750</v>
      </c>
      <c r="P1075">
        <v>0</v>
      </c>
      <c r="Q1075" t="s">
        <v>13751</v>
      </c>
      <c r="R1075">
        <v>0</v>
      </c>
      <c r="S1075" t="s">
        <v>13752</v>
      </c>
      <c r="T1075">
        <v>0</v>
      </c>
      <c r="U1075" t="s">
        <v>13753</v>
      </c>
      <c r="V1075">
        <v>-14.763999999999999</v>
      </c>
      <c r="W1075" t="s">
        <v>13754</v>
      </c>
      <c r="X1075">
        <v>-14.763999999999999</v>
      </c>
      <c r="Y1075" t="s">
        <v>13755</v>
      </c>
      <c r="Z1075">
        <v>-29528.11</v>
      </c>
      <c r="AA1075" t="s">
        <v>13756</v>
      </c>
      <c r="AB1075">
        <v>-0.02</v>
      </c>
      <c r="AC1075" t="s">
        <v>13757</v>
      </c>
      <c r="AD1075">
        <v>82.227000000000004</v>
      </c>
      <c r="AE1075">
        <f>+AD1075-83</f>
        <v>-0.77299999999999613</v>
      </c>
    </row>
    <row r="1076" spans="1:31">
      <c r="A1076">
        <v>1479</v>
      </c>
      <c r="B1076" s="1">
        <v>41375</v>
      </c>
      <c r="C1076" s="2" t="s">
        <v>14636</v>
      </c>
      <c r="D1076" s="3">
        <f t="shared" si="17"/>
        <v>0.76533576388888891</v>
      </c>
      <c r="E1076" t="s">
        <v>13379</v>
      </c>
      <c r="F1076" t="s">
        <v>13396</v>
      </c>
    </row>
    <row r="1077" spans="1:31">
      <c r="A1077">
        <v>1480</v>
      </c>
      <c r="B1077" s="1">
        <v>41375</v>
      </c>
      <c r="C1077" s="2" t="s">
        <v>14637</v>
      </c>
      <c r="D1077" s="3">
        <f t="shared" si="17"/>
        <v>0.76533605324074072</v>
      </c>
      <c r="E1077" t="s">
        <v>13379</v>
      </c>
      <c r="F1077" t="s">
        <v>13398</v>
      </c>
    </row>
    <row r="1078" spans="1:31">
      <c r="A1078">
        <v>1481</v>
      </c>
      <c r="B1078" s="1">
        <v>41375</v>
      </c>
      <c r="C1078" s="2" t="s">
        <v>14638</v>
      </c>
      <c r="D1078" s="3">
        <f t="shared" si="17"/>
        <v>0.76533660879629639</v>
      </c>
      <c r="E1078" t="s">
        <v>13379</v>
      </c>
      <c r="F1078" t="s">
        <v>14535</v>
      </c>
    </row>
    <row r="1079" spans="1:31">
      <c r="A1079">
        <v>1482</v>
      </c>
      <c r="B1079" s="1">
        <v>41375</v>
      </c>
      <c r="C1079" s="2" t="s">
        <v>14639</v>
      </c>
      <c r="D1079" s="3">
        <f t="shared" si="17"/>
        <v>0.7653369328703703</v>
      </c>
      <c r="E1079" t="s">
        <v>13379</v>
      </c>
      <c r="F1079" t="s">
        <v>14537</v>
      </c>
    </row>
    <row r="1080" spans="1:31">
      <c r="A1080">
        <v>1483</v>
      </c>
      <c r="B1080" s="1">
        <v>41375</v>
      </c>
      <c r="C1080" s="2" t="s">
        <v>14640</v>
      </c>
      <c r="D1080" s="3">
        <f t="shared" si="17"/>
        <v>0.76533729166666664</v>
      </c>
      <c r="E1080" t="s">
        <v>13379</v>
      </c>
      <c r="F1080" t="s">
        <v>13867</v>
      </c>
    </row>
    <row r="1081" spans="1:31">
      <c r="A1081">
        <v>1485</v>
      </c>
      <c r="B1081" s="1">
        <v>41375</v>
      </c>
      <c r="C1081" s="2" t="s">
        <v>14641</v>
      </c>
      <c r="D1081" s="3">
        <f t="shared" si="17"/>
        <v>0.76533800925925932</v>
      </c>
      <c r="E1081" t="s">
        <v>13744</v>
      </c>
      <c r="F1081" t="s">
        <v>13869</v>
      </c>
      <c r="G1081" t="s">
        <v>13746</v>
      </c>
      <c r="H1081">
        <v>-7.3999999999999996E-2</v>
      </c>
      <c r="I1081" t="s">
        <v>13747</v>
      </c>
      <c r="J1081">
        <v>1</v>
      </c>
      <c r="K1081" t="s">
        <v>13748</v>
      </c>
      <c r="L1081">
        <v>2.4756399999999998</v>
      </c>
      <c r="M1081" t="s">
        <v>13749</v>
      </c>
      <c r="N1081">
        <v>2.4756399999999998</v>
      </c>
      <c r="O1081" t="s">
        <v>13750</v>
      </c>
      <c r="P1081">
        <v>0</v>
      </c>
      <c r="Q1081" t="s">
        <v>13751</v>
      </c>
      <c r="R1081">
        <v>0</v>
      </c>
      <c r="S1081" t="s">
        <v>13752</v>
      </c>
      <c r="T1081">
        <v>0</v>
      </c>
      <c r="U1081" t="s">
        <v>13753</v>
      </c>
      <c r="V1081">
        <v>-14.766</v>
      </c>
      <c r="W1081" t="s">
        <v>13754</v>
      </c>
      <c r="X1081">
        <v>-14.766</v>
      </c>
      <c r="Y1081" t="s">
        <v>13755</v>
      </c>
      <c r="Z1081">
        <v>-29531.637999999999</v>
      </c>
      <c r="AA1081" t="s">
        <v>13756</v>
      </c>
      <c r="AB1081">
        <v>-0.02</v>
      </c>
      <c r="AC1081" t="s">
        <v>13757</v>
      </c>
      <c r="AD1081">
        <v>82.242000000000004</v>
      </c>
      <c r="AE1081">
        <f>+AD1081-83</f>
        <v>-0.75799999999999557</v>
      </c>
    </row>
    <row r="1082" spans="1:31">
      <c r="A1082">
        <v>1487</v>
      </c>
      <c r="B1082" s="1">
        <v>41375</v>
      </c>
      <c r="C1082" s="2" t="s">
        <v>14642</v>
      </c>
      <c r="D1082" s="3">
        <f t="shared" si="17"/>
        <v>0.76534155092592593</v>
      </c>
      <c r="E1082" t="s">
        <v>13379</v>
      </c>
      <c r="F1082" t="s">
        <v>13396</v>
      </c>
    </row>
    <row r="1083" spans="1:31">
      <c r="A1083">
        <v>1488</v>
      </c>
      <c r="B1083" s="1">
        <v>41375</v>
      </c>
      <c r="C1083" s="2" t="s">
        <v>14643</v>
      </c>
      <c r="D1083" s="3">
        <f t="shared" si="17"/>
        <v>0.76534184027777774</v>
      </c>
      <c r="E1083" t="s">
        <v>13379</v>
      </c>
      <c r="F1083" t="s">
        <v>13398</v>
      </c>
    </row>
    <row r="1084" spans="1:31">
      <c r="A1084">
        <v>1489</v>
      </c>
      <c r="B1084" s="1">
        <v>41375</v>
      </c>
      <c r="C1084" s="2" t="s">
        <v>14644</v>
      </c>
      <c r="D1084" s="3">
        <f t="shared" si="17"/>
        <v>0.76534238425925916</v>
      </c>
      <c r="E1084" t="s">
        <v>13379</v>
      </c>
      <c r="F1084" t="s">
        <v>14535</v>
      </c>
    </row>
    <row r="1085" spans="1:31">
      <c r="A1085">
        <v>1490</v>
      </c>
      <c r="B1085" s="1">
        <v>41375</v>
      </c>
      <c r="C1085" s="2" t="s">
        <v>14645</v>
      </c>
      <c r="D1085" s="3">
        <f t="shared" si="17"/>
        <v>0.76534270833333329</v>
      </c>
      <c r="E1085" t="s">
        <v>13379</v>
      </c>
      <c r="F1085" t="s">
        <v>14537</v>
      </c>
    </row>
    <row r="1086" spans="1:31">
      <c r="A1086">
        <v>1491</v>
      </c>
      <c r="B1086" s="1">
        <v>41375</v>
      </c>
      <c r="C1086" s="2" t="s">
        <v>14646</v>
      </c>
      <c r="D1086" s="3">
        <f t="shared" si="17"/>
        <v>0.76534306712962963</v>
      </c>
      <c r="E1086" t="s">
        <v>13379</v>
      </c>
      <c r="F1086" t="s">
        <v>13867</v>
      </c>
    </row>
    <row r="1087" spans="1:31">
      <c r="A1087">
        <v>1493</v>
      </c>
      <c r="B1087" s="1">
        <v>41375</v>
      </c>
      <c r="C1087" s="2" t="s">
        <v>14647</v>
      </c>
      <c r="D1087" s="3">
        <f t="shared" si="17"/>
        <v>0.76534378472222231</v>
      </c>
      <c r="E1087" t="s">
        <v>13744</v>
      </c>
      <c r="F1087" t="s">
        <v>13869</v>
      </c>
      <c r="G1087" t="s">
        <v>13746</v>
      </c>
      <c r="H1087">
        <v>-7.3999999999999996E-2</v>
      </c>
      <c r="I1087" t="s">
        <v>13747</v>
      </c>
      <c r="J1087">
        <v>1</v>
      </c>
      <c r="K1087" t="s">
        <v>13748</v>
      </c>
      <c r="L1087">
        <v>2.4756399999999998</v>
      </c>
      <c r="M1087" t="s">
        <v>13749</v>
      </c>
      <c r="N1087">
        <v>2.4756399999999998</v>
      </c>
      <c r="O1087" t="s">
        <v>13750</v>
      </c>
      <c r="P1087">
        <v>0</v>
      </c>
      <c r="Q1087" t="s">
        <v>13751</v>
      </c>
      <c r="R1087">
        <v>0</v>
      </c>
      <c r="S1087" t="s">
        <v>13752</v>
      </c>
      <c r="T1087">
        <v>0</v>
      </c>
      <c r="U1087" t="s">
        <v>13753</v>
      </c>
      <c r="V1087">
        <v>-14.768000000000001</v>
      </c>
      <c r="W1087" t="s">
        <v>13754</v>
      </c>
      <c r="X1087">
        <v>-14.768000000000001</v>
      </c>
      <c r="Y1087" t="s">
        <v>13755</v>
      </c>
      <c r="Z1087">
        <v>-29535.57</v>
      </c>
      <c r="AA1087" t="s">
        <v>13756</v>
      </c>
      <c r="AB1087">
        <v>-0.02</v>
      </c>
      <c r="AC1087" t="s">
        <v>13757</v>
      </c>
      <c r="AD1087">
        <v>82.256</v>
      </c>
      <c r="AE1087">
        <f>+AD1087-83</f>
        <v>-0.74399999999999977</v>
      </c>
    </row>
    <row r="1088" spans="1:31">
      <c r="A1088">
        <v>1495</v>
      </c>
      <c r="B1088" s="1">
        <v>41375</v>
      </c>
      <c r="C1088" s="2" t="s">
        <v>14648</v>
      </c>
      <c r="D1088" s="3">
        <f t="shared" si="17"/>
        <v>0.76534733796296306</v>
      </c>
      <c r="E1088" t="s">
        <v>13379</v>
      </c>
      <c r="F1088" t="s">
        <v>13396</v>
      </c>
    </row>
    <row r="1089" spans="1:31">
      <c r="A1089">
        <v>1496</v>
      </c>
      <c r="B1089" s="1">
        <v>41375</v>
      </c>
      <c r="C1089" s="2" t="s">
        <v>14649</v>
      </c>
      <c r="D1089" s="3">
        <f t="shared" si="17"/>
        <v>0.76534762731481487</v>
      </c>
      <c r="E1089" t="s">
        <v>13379</v>
      </c>
      <c r="F1089" t="s">
        <v>13398</v>
      </c>
    </row>
    <row r="1090" spans="1:31">
      <c r="A1090">
        <v>1497</v>
      </c>
      <c r="B1090" s="1">
        <v>41375</v>
      </c>
      <c r="C1090" s="2" t="s">
        <v>14650</v>
      </c>
      <c r="D1090" s="3">
        <f t="shared" si="17"/>
        <v>0.76534817129629629</v>
      </c>
      <c r="E1090" t="s">
        <v>13379</v>
      </c>
      <c r="F1090" t="s">
        <v>14651</v>
      </c>
    </row>
    <row r="1091" spans="1:31">
      <c r="A1091">
        <v>1498</v>
      </c>
      <c r="B1091" s="1">
        <v>41375</v>
      </c>
      <c r="C1091" s="2" t="s">
        <v>14652</v>
      </c>
      <c r="D1091" s="3">
        <f t="shared" si="17"/>
        <v>0.76534849537037042</v>
      </c>
      <c r="E1091" t="s">
        <v>13379</v>
      </c>
      <c r="F1091" t="s">
        <v>14653</v>
      </c>
    </row>
    <row r="1092" spans="1:31">
      <c r="A1092">
        <v>1499</v>
      </c>
      <c r="B1092" s="1">
        <v>41375</v>
      </c>
      <c r="C1092" s="2" t="s">
        <v>14654</v>
      </c>
      <c r="D1092" s="3">
        <f t="shared" si="17"/>
        <v>0.76534886574074079</v>
      </c>
      <c r="E1092" t="s">
        <v>13379</v>
      </c>
      <c r="F1092" t="s">
        <v>13867</v>
      </c>
    </row>
    <row r="1093" spans="1:31">
      <c r="A1093">
        <v>1501</v>
      </c>
      <c r="B1093" s="1">
        <v>41375</v>
      </c>
      <c r="C1093" s="2" t="s">
        <v>14655</v>
      </c>
      <c r="D1093" s="3">
        <f t="shared" si="17"/>
        <v>0.76534957175925922</v>
      </c>
      <c r="E1093" t="s">
        <v>13744</v>
      </c>
      <c r="F1093" t="s">
        <v>13869</v>
      </c>
      <c r="G1093" t="s">
        <v>13746</v>
      </c>
      <c r="H1093">
        <v>-7.3999999999999996E-2</v>
      </c>
      <c r="I1093" t="s">
        <v>13747</v>
      </c>
      <c r="J1093">
        <v>1</v>
      </c>
      <c r="K1093" t="s">
        <v>13748</v>
      </c>
      <c r="L1093">
        <v>2.48211</v>
      </c>
      <c r="M1093" t="s">
        <v>13749</v>
      </c>
      <c r="N1093">
        <v>2.4756399999999998</v>
      </c>
      <c r="O1093" t="s">
        <v>13750</v>
      </c>
      <c r="P1093">
        <v>1.2930000000000001E-2</v>
      </c>
      <c r="Q1093" t="s">
        <v>13751</v>
      </c>
      <c r="R1093">
        <v>1E-3</v>
      </c>
      <c r="S1093" t="s">
        <v>13752</v>
      </c>
      <c r="T1093">
        <v>1E-3</v>
      </c>
      <c r="U1093" t="s">
        <v>13753</v>
      </c>
      <c r="V1093">
        <v>-15.366</v>
      </c>
      <c r="W1093" t="s">
        <v>13754</v>
      </c>
      <c r="X1093">
        <v>-15.366</v>
      </c>
      <c r="Y1093" t="s">
        <v>13755</v>
      </c>
      <c r="Z1093">
        <v>-30732.791000000001</v>
      </c>
      <c r="AA1093" t="s">
        <v>13756</v>
      </c>
      <c r="AB1093">
        <v>-2.1000000000000001E-2</v>
      </c>
      <c r="AC1093" t="s">
        <v>13757</v>
      </c>
      <c r="AD1093">
        <v>82.265000000000001</v>
      </c>
      <c r="AE1093">
        <f>+AD1093-83</f>
        <v>-0.73499999999999943</v>
      </c>
    </row>
    <row r="1094" spans="1:31">
      <c r="A1094">
        <v>1503</v>
      </c>
      <c r="B1094" s="1">
        <v>41375</v>
      </c>
      <c r="C1094" s="2" t="s">
        <v>14656</v>
      </c>
      <c r="D1094" s="3">
        <f t="shared" si="17"/>
        <v>0.76535312499999997</v>
      </c>
      <c r="E1094" t="s">
        <v>13379</v>
      </c>
      <c r="F1094" t="s">
        <v>13396</v>
      </c>
    </row>
    <row r="1095" spans="1:31">
      <c r="A1095">
        <v>1504</v>
      </c>
      <c r="B1095" s="1">
        <v>41375</v>
      </c>
      <c r="C1095" s="2" t="s">
        <v>14657</v>
      </c>
      <c r="D1095" s="3">
        <f t="shared" si="17"/>
        <v>0.76535340277777786</v>
      </c>
      <c r="E1095" t="s">
        <v>13379</v>
      </c>
      <c r="F1095" t="s">
        <v>13398</v>
      </c>
    </row>
    <row r="1096" spans="1:31">
      <c r="A1096">
        <v>1505</v>
      </c>
      <c r="B1096" s="1">
        <v>41375</v>
      </c>
      <c r="C1096" s="2" t="s">
        <v>14658</v>
      </c>
      <c r="D1096" s="3">
        <f t="shared" si="17"/>
        <v>0.76535395833333331</v>
      </c>
      <c r="E1096" t="s">
        <v>13379</v>
      </c>
      <c r="F1096" t="s">
        <v>14651</v>
      </c>
    </row>
    <row r="1097" spans="1:31">
      <c r="A1097">
        <v>1506</v>
      </c>
      <c r="B1097" s="1">
        <v>41375</v>
      </c>
      <c r="C1097" s="2" t="s">
        <v>14659</v>
      </c>
      <c r="D1097" s="3">
        <f t="shared" ref="D1097:D1160" si="18">+TIMEVALUE(+C1097)</f>
        <v>0.76535428240740744</v>
      </c>
      <c r="E1097" t="s">
        <v>13379</v>
      </c>
      <c r="F1097" t="s">
        <v>14653</v>
      </c>
    </row>
    <row r="1098" spans="1:31">
      <c r="A1098">
        <v>1507</v>
      </c>
      <c r="B1098" s="1">
        <v>41375</v>
      </c>
      <c r="C1098" s="2" t="s">
        <v>14660</v>
      </c>
      <c r="D1098" s="3">
        <f t="shared" si="18"/>
        <v>0.76535464120370378</v>
      </c>
      <c r="E1098" t="s">
        <v>13379</v>
      </c>
      <c r="F1098" t="s">
        <v>13867</v>
      </c>
    </row>
    <row r="1099" spans="1:31">
      <c r="A1099">
        <v>1509</v>
      </c>
      <c r="B1099" s="1">
        <v>41375</v>
      </c>
      <c r="C1099" s="2" t="s">
        <v>14661</v>
      </c>
      <c r="D1099" s="3">
        <f t="shared" si="18"/>
        <v>0.76535535879629624</v>
      </c>
      <c r="E1099" t="s">
        <v>13744</v>
      </c>
      <c r="F1099" t="s">
        <v>13869</v>
      </c>
      <c r="G1099" t="s">
        <v>13746</v>
      </c>
      <c r="H1099">
        <v>-7.3999999999999996E-2</v>
      </c>
      <c r="I1099" t="s">
        <v>13747</v>
      </c>
      <c r="J1099">
        <v>1</v>
      </c>
      <c r="K1099" t="s">
        <v>13748</v>
      </c>
      <c r="L1099">
        <v>2.48211</v>
      </c>
      <c r="M1099" t="s">
        <v>13749</v>
      </c>
      <c r="N1099">
        <v>2.48211</v>
      </c>
      <c r="O1099" t="s">
        <v>13750</v>
      </c>
      <c r="P1099">
        <v>0</v>
      </c>
      <c r="Q1099" t="s">
        <v>13751</v>
      </c>
      <c r="R1099">
        <v>1E-3</v>
      </c>
      <c r="S1099" t="s">
        <v>13752</v>
      </c>
      <c r="T1099">
        <v>1E-3</v>
      </c>
      <c r="U1099" t="s">
        <v>13753</v>
      </c>
      <c r="V1099">
        <v>-15.356</v>
      </c>
      <c r="W1099" t="s">
        <v>13754</v>
      </c>
      <c r="X1099">
        <v>-15.356</v>
      </c>
      <c r="Y1099" t="s">
        <v>13755</v>
      </c>
      <c r="Z1099">
        <v>-30712.685000000001</v>
      </c>
      <c r="AA1099" t="s">
        <v>13756</v>
      </c>
      <c r="AB1099">
        <v>-2.1000000000000001E-2</v>
      </c>
      <c r="AC1099" t="s">
        <v>13757</v>
      </c>
      <c r="AD1099">
        <v>82.277000000000001</v>
      </c>
      <c r="AE1099">
        <f>+AD1099-83</f>
        <v>-0.72299999999999898</v>
      </c>
    </row>
    <row r="1100" spans="1:31">
      <c r="A1100">
        <v>1511</v>
      </c>
      <c r="B1100" s="1">
        <v>41375</v>
      </c>
      <c r="C1100" s="2" t="s">
        <v>14662</v>
      </c>
      <c r="D1100" s="3">
        <f t="shared" si="18"/>
        <v>0.76535891203703699</v>
      </c>
      <c r="E1100" t="s">
        <v>13379</v>
      </c>
      <c r="F1100" t="s">
        <v>13396</v>
      </c>
    </row>
    <row r="1101" spans="1:31">
      <c r="A1101">
        <v>1512</v>
      </c>
      <c r="B1101" s="1">
        <v>41375</v>
      </c>
      <c r="C1101" s="2" t="s">
        <v>14663</v>
      </c>
      <c r="D1101" s="3">
        <f t="shared" si="18"/>
        <v>0.76535920138888891</v>
      </c>
      <c r="E1101" t="s">
        <v>13379</v>
      </c>
      <c r="F1101" t="s">
        <v>13398</v>
      </c>
    </row>
    <row r="1102" spans="1:31">
      <c r="A1102">
        <v>1513</v>
      </c>
      <c r="B1102" s="1">
        <v>41375</v>
      </c>
      <c r="C1102" s="2" t="s">
        <v>14664</v>
      </c>
      <c r="D1102" s="3">
        <f t="shared" si="18"/>
        <v>0.76535974537037044</v>
      </c>
      <c r="E1102" t="s">
        <v>13379</v>
      </c>
      <c r="F1102" t="s">
        <v>14651</v>
      </c>
    </row>
    <row r="1103" spans="1:31">
      <c r="A1103">
        <v>1514</v>
      </c>
      <c r="B1103" s="1">
        <v>41375</v>
      </c>
      <c r="C1103" s="2" t="s">
        <v>14665</v>
      </c>
      <c r="D1103" s="3">
        <f t="shared" si="18"/>
        <v>0.76536006944444435</v>
      </c>
      <c r="E1103" t="s">
        <v>13379</v>
      </c>
      <c r="F1103" t="s">
        <v>14653</v>
      </c>
    </row>
    <row r="1104" spans="1:31">
      <c r="A1104">
        <v>1515</v>
      </c>
      <c r="B1104" s="1">
        <v>41375</v>
      </c>
      <c r="C1104" s="2" t="s">
        <v>14666</v>
      </c>
      <c r="D1104" s="3">
        <f t="shared" si="18"/>
        <v>0.76536043981481472</v>
      </c>
      <c r="E1104" t="s">
        <v>13379</v>
      </c>
      <c r="F1104" t="s">
        <v>13867</v>
      </c>
    </row>
    <row r="1105" spans="1:31">
      <c r="A1105">
        <v>1517</v>
      </c>
      <c r="B1105" s="1">
        <v>41375</v>
      </c>
      <c r="C1105" s="2" t="s">
        <v>14667</v>
      </c>
      <c r="D1105" s="3">
        <f t="shared" si="18"/>
        <v>0.76536114583333337</v>
      </c>
      <c r="E1105" t="s">
        <v>13744</v>
      </c>
      <c r="F1105" t="s">
        <v>13869</v>
      </c>
      <c r="G1105" t="s">
        <v>13746</v>
      </c>
      <c r="H1105">
        <v>-7.3999999999999996E-2</v>
      </c>
      <c r="I1105" t="s">
        <v>13747</v>
      </c>
      <c r="J1105">
        <v>1</v>
      </c>
      <c r="K1105" t="s">
        <v>13748</v>
      </c>
      <c r="L1105">
        <v>2.48211</v>
      </c>
      <c r="M1105" t="s">
        <v>13749</v>
      </c>
      <c r="N1105">
        <v>2.48211</v>
      </c>
      <c r="O1105" t="s">
        <v>13750</v>
      </c>
      <c r="P1105">
        <v>0</v>
      </c>
      <c r="Q1105" t="s">
        <v>13751</v>
      </c>
      <c r="R1105">
        <v>2E-3</v>
      </c>
      <c r="S1105" t="s">
        <v>13752</v>
      </c>
      <c r="T1105">
        <v>0</v>
      </c>
      <c r="U1105" t="s">
        <v>13753</v>
      </c>
      <c r="V1105">
        <v>-15.271000000000001</v>
      </c>
      <c r="W1105" t="s">
        <v>13754</v>
      </c>
      <c r="X1105">
        <v>-15.271000000000001</v>
      </c>
      <c r="Y1105" t="s">
        <v>13755</v>
      </c>
      <c r="Z1105">
        <v>-30541.685000000001</v>
      </c>
      <c r="AA1105" t="s">
        <v>13756</v>
      </c>
      <c r="AB1105">
        <v>-2.1000000000000001E-2</v>
      </c>
      <c r="AC1105" t="s">
        <v>13757</v>
      </c>
      <c r="AD1105">
        <v>82.29</v>
      </c>
      <c r="AE1105">
        <f>+AD1105-83</f>
        <v>-0.70999999999999375</v>
      </c>
    </row>
    <row r="1106" spans="1:31">
      <c r="A1106">
        <v>1519</v>
      </c>
      <c r="B1106" s="1">
        <v>41375</v>
      </c>
      <c r="C1106" s="2" t="s">
        <v>14668</v>
      </c>
      <c r="D1106" s="3">
        <f t="shared" si="18"/>
        <v>0.76536471064814815</v>
      </c>
      <c r="E1106" t="s">
        <v>13379</v>
      </c>
      <c r="F1106" t="s">
        <v>13396</v>
      </c>
    </row>
    <row r="1107" spans="1:31">
      <c r="A1107">
        <v>1520</v>
      </c>
      <c r="B1107" s="1">
        <v>41375</v>
      </c>
      <c r="C1107" s="2" t="s">
        <v>14669</v>
      </c>
      <c r="D1107" s="3">
        <f t="shared" si="18"/>
        <v>0.76536498842592593</v>
      </c>
      <c r="E1107" t="s">
        <v>13379</v>
      </c>
      <c r="F1107" t="s">
        <v>13398</v>
      </c>
    </row>
    <row r="1108" spans="1:31">
      <c r="A1108">
        <v>1521</v>
      </c>
      <c r="B1108" s="1">
        <v>41375</v>
      </c>
      <c r="C1108" s="2" t="s">
        <v>14670</v>
      </c>
      <c r="D1108" s="3">
        <f t="shared" si="18"/>
        <v>0.76536553240740746</v>
      </c>
      <c r="E1108" t="s">
        <v>13379</v>
      </c>
      <c r="F1108" t="s">
        <v>14651</v>
      </c>
    </row>
    <row r="1109" spans="1:31">
      <c r="A1109">
        <v>1522</v>
      </c>
      <c r="B1109" s="1">
        <v>41375</v>
      </c>
      <c r="C1109" s="2" t="s">
        <v>14671</v>
      </c>
      <c r="D1109" s="3">
        <f t="shared" si="18"/>
        <v>0.76536585648148148</v>
      </c>
      <c r="E1109" t="s">
        <v>13379</v>
      </c>
      <c r="F1109" t="s">
        <v>14653</v>
      </c>
    </row>
    <row r="1110" spans="1:31">
      <c r="A1110">
        <v>1523</v>
      </c>
      <c r="B1110" s="1">
        <v>41375</v>
      </c>
      <c r="C1110" s="2" t="s">
        <v>14672</v>
      </c>
      <c r="D1110" s="3">
        <f t="shared" si="18"/>
        <v>0.76536621527777771</v>
      </c>
      <c r="E1110" t="s">
        <v>13379</v>
      </c>
      <c r="F1110" t="s">
        <v>13867</v>
      </c>
    </row>
    <row r="1111" spans="1:31">
      <c r="A1111">
        <v>1525</v>
      </c>
      <c r="B1111" s="1">
        <v>41375</v>
      </c>
      <c r="C1111" s="2" t="s">
        <v>14673</v>
      </c>
      <c r="D1111" s="3">
        <f t="shared" si="18"/>
        <v>0.76536693287037039</v>
      </c>
      <c r="E1111" t="s">
        <v>13744</v>
      </c>
      <c r="F1111" t="s">
        <v>13869</v>
      </c>
      <c r="G1111" t="s">
        <v>13746</v>
      </c>
      <c r="H1111">
        <v>-7.3999999999999996E-2</v>
      </c>
      <c r="I1111" t="s">
        <v>13747</v>
      </c>
      <c r="J1111">
        <v>1</v>
      </c>
      <c r="K1111" t="s">
        <v>13748</v>
      </c>
      <c r="L1111">
        <v>2.48211</v>
      </c>
      <c r="M1111" t="s">
        <v>13749</v>
      </c>
      <c r="N1111">
        <v>2.48211</v>
      </c>
      <c r="O1111" t="s">
        <v>13750</v>
      </c>
      <c r="P1111">
        <v>0</v>
      </c>
      <c r="Q1111" t="s">
        <v>13751</v>
      </c>
      <c r="R1111">
        <v>2E-3</v>
      </c>
      <c r="S1111" t="s">
        <v>13752</v>
      </c>
      <c r="T1111">
        <v>0</v>
      </c>
      <c r="U1111" t="s">
        <v>13753</v>
      </c>
      <c r="V1111">
        <v>-15.185</v>
      </c>
      <c r="W1111" t="s">
        <v>13754</v>
      </c>
      <c r="X1111">
        <v>-15.185</v>
      </c>
      <c r="Y1111" t="s">
        <v>13755</v>
      </c>
      <c r="Z1111">
        <v>-30370.559000000001</v>
      </c>
      <c r="AA1111" t="s">
        <v>13756</v>
      </c>
      <c r="AB1111">
        <v>-2.1000000000000001E-2</v>
      </c>
      <c r="AC1111" t="s">
        <v>13757</v>
      </c>
      <c r="AD1111">
        <v>82.301000000000002</v>
      </c>
      <c r="AE1111">
        <f>+AD1111-83</f>
        <v>-0.69899999999999807</v>
      </c>
    </row>
    <row r="1112" spans="1:31">
      <c r="A1112">
        <v>1527</v>
      </c>
      <c r="B1112" s="1">
        <v>41375</v>
      </c>
      <c r="C1112" s="2" t="s">
        <v>14674</v>
      </c>
      <c r="D1112" s="3">
        <f t="shared" si="18"/>
        <v>0.76537048611111114</v>
      </c>
      <c r="E1112" t="s">
        <v>13379</v>
      </c>
      <c r="F1112" t="s">
        <v>13396</v>
      </c>
    </row>
    <row r="1113" spans="1:31">
      <c r="A1113">
        <v>1528</v>
      </c>
      <c r="B1113" s="1">
        <v>41375</v>
      </c>
      <c r="C1113" s="2" t="s">
        <v>14675</v>
      </c>
      <c r="D1113" s="3">
        <f t="shared" si="18"/>
        <v>0.76537077546296295</v>
      </c>
      <c r="E1113" t="s">
        <v>13379</v>
      </c>
      <c r="F1113" t="s">
        <v>13398</v>
      </c>
    </row>
    <row r="1114" spans="1:31">
      <c r="A1114">
        <v>1529</v>
      </c>
      <c r="B1114" s="1">
        <v>41375</v>
      </c>
      <c r="C1114" s="2" t="s">
        <v>14676</v>
      </c>
      <c r="D1114" s="3">
        <f t="shared" si="18"/>
        <v>0.76537131944444436</v>
      </c>
      <c r="E1114" t="s">
        <v>13379</v>
      </c>
      <c r="F1114" t="s">
        <v>14651</v>
      </c>
    </row>
    <row r="1115" spans="1:31">
      <c r="A1115">
        <v>1530</v>
      </c>
      <c r="B1115" s="1">
        <v>41375</v>
      </c>
      <c r="C1115" s="2" t="s">
        <v>14677</v>
      </c>
      <c r="D1115" s="3">
        <f t="shared" si="18"/>
        <v>0.7653716435185185</v>
      </c>
      <c r="E1115" t="s">
        <v>13379</v>
      </c>
      <c r="F1115" t="s">
        <v>14653</v>
      </c>
    </row>
    <row r="1116" spans="1:31">
      <c r="A1116">
        <v>1531</v>
      </c>
      <c r="B1116" s="1">
        <v>41375</v>
      </c>
      <c r="C1116" s="2" t="s">
        <v>14678</v>
      </c>
      <c r="D1116" s="3">
        <f t="shared" si="18"/>
        <v>0.76537201388888887</v>
      </c>
      <c r="E1116" t="s">
        <v>13379</v>
      </c>
      <c r="F1116" t="s">
        <v>13867</v>
      </c>
    </row>
    <row r="1117" spans="1:31">
      <c r="A1117">
        <v>1533</v>
      </c>
      <c r="B1117" s="1">
        <v>41375</v>
      </c>
      <c r="C1117" s="2" t="s">
        <v>14679</v>
      </c>
      <c r="D1117" s="3">
        <f t="shared" si="18"/>
        <v>0.76537273148148144</v>
      </c>
      <c r="E1117" t="s">
        <v>13744</v>
      </c>
      <c r="F1117" t="s">
        <v>13869</v>
      </c>
      <c r="G1117" t="s">
        <v>13746</v>
      </c>
      <c r="H1117">
        <v>-7.3999999999999996E-2</v>
      </c>
      <c r="I1117" t="s">
        <v>13747</v>
      </c>
      <c r="J1117">
        <v>1</v>
      </c>
      <c r="K1117" t="s">
        <v>13748</v>
      </c>
      <c r="L1117">
        <v>2.48211</v>
      </c>
      <c r="M1117" t="s">
        <v>13749</v>
      </c>
      <c r="N1117">
        <v>2.48211</v>
      </c>
      <c r="O1117" t="s">
        <v>13750</v>
      </c>
      <c r="P1117">
        <v>0</v>
      </c>
      <c r="Q1117" t="s">
        <v>13751</v>
      </c>
      <c r="R1117">
        <v>2E-3</v>
      </c>
      <c r="S1117" t="s">
        <v>13752</v>
      </c>
      <c r="T1117">
        <v>0</v>
      </c>
      <c r="U1117" t="s">
        <v>13753</v>
      </c>
      <c r="V1117">
        <v>-15.106</v>
      </c>
      <c r="W1117" t="s">
        <v>13754</v>
      </c>
      <c r="X1117">
        <v>-15.106</v>
      </c>
      <c r="Y1117" t="s">
        <v>13755</v>
      </c>
      <c r="Z1117">
        <v>-30212.541000000001</v>
      </c>
      <c r="AA1117" t="s">
        <v>13756</v>
      </c>
      <c r="AB1117">
        <v>-2.1000000000000001E-2</v>
      </c>
      <c r="AC1117" t="s">
        <v>13757</v>
      </c>
      <c r="AD1117">
        <v>82.322000000000003</v>
      </c>
      <c r="AE1117">
        <f>+AD1117-83</f>
        <v>-0.67799999999999727</v>
      </c>
    </row>
    <row r="1118" spans="1:31">
      <c r="A1118">
        <v>1535</v>
      </c>
      <c r="B1118" s="1">
        <v>41375</v>
      </c>
      <c r="C1118" s="2" t="s">
        <v>14680</v>
      </c>
      <c r="D1118" s="3">
        <f t="shared" si="18"/>
        <v>0.76537627314814805</v>
      </c>
      <c r="E1118" t="s">
        <v>13379</v>
      </c>
      <c r="F1118" t="s">
        <v>13396</v>
      </c>
    </row>
    <row r="1119" spans="1:31">
      <c r="A1119">
        <v>1536</v>
      </c>
      <c r="B1119" s="1">
        <v>41375</v>
      </c>
      <c r="C1119" s="2" t="s">
        <v>14681</v>
      </c>
      <c r="D1119" s="3">
        <f t="shared" si="18"/>
        <v>0.76537656250000008</v>
      </c>
      <c r="E1119" t="s">
        <v>13379</v>
      </c>
      <c r="F1119" t="s">
        <v>13398</v>
      </c>
    </row>
    <row r="1120" spans="1:31">
      <c r="A1120">
        <v>1537</v>
      </c>
      <c r="B1120" s="1">
        <v>41375</v>
      </c>
      <c r="C1120" s="2" t="s">
        <v>14682</v>
      </c>
      <c r="D1120" s="3">
        <f t="shared" si="18"/>
        <v>0.7653771064814815</v>
      </c>
      <c r="E1120" t="s">
        <v>13379</v>
      </c>
      <c r="F1120" t="s">
        <v>14651</v>
      </c>
    </row>
    <row r="1121" spans="1:31">
      <c r="A1121">
        <v>1538</v>
      </c>
      <c r="B1121" s="1">
        <v>41375</v>
      </c>
      <c r="C1121" s="2" t="s">
        <v>14683</v>
      </c>
      <c r="D1121" s="3">
        <f t="shared" si="18"/>
        <v>0.76537741898148148</v>
      </c>
      <c r="E1121" t="s">
        <v>13379</v>
      </c>
      <c r="F1121" t="s">
        <v>14653</v>
      </c>
    </row>
    <row r="1122" spans="1:31">
      <c r="A1122">
        <v>1539</v>
      </c>
      <c r="B1122" s="1">
        <v>41375</v>
      </c>
      <c r="C1122" s="2" t="s">
        <v>14684</v>
      </c>
      <c r="D1122" s="3">
        <f t="shared" si="18"/>
        <v>0.76537778935185186</v>
      </c>
      <c r="E1122" t="s">
        <v>13379</v>
      </c>
      <c r="F1122" t="s">
        <v>13867</v>
      </c>
    </row>
    <row r="1123" spans="1:31">
      <c r="A1123">
        <v>1541</v>
      </c>
      <c r="B1123" s="1">
        <v>41375</v>
      </c>
      <c r="C1123" s="2" t="s">
        <v>14685</v>
      </c>
      <c r="D1123" s="3">
        <f t="shared" si="18"/>
        <v>0.76537849537037028</v>
      </c>
      <c r="E1123" t="s">
        <v>13744</v>
      </c>
      <c r="F1123" t="s">
        <v>13869</v>
      </c>
      <c r="G1123" t="s">
        <v>13746</v>
      </c>
      <c r="H1123">
        <v>-7.3999999999999996E-2</v>
      </c>
      <c r="I1123" t="s">
        <v>13747</v>
      </c>
      <c r="J1123">
        <v>1</v>
      </c>
      <c r="K1123" t="s">
        <v>13748</v>
      </c>
      <c r="L1123">
        <v>2.48211</v>
      </c>
      <c r="M1123" t="s">
        <v>13749</v>
      </c>
      <c r="N1123">
        <v>2.48211</v>
      </c>
      <c r="O1123" t="s">
        <v>13750</v>
      </c>
      <c r="P1123">
        <v>0</v>
      </c>
      <c r="Q1123" t="s">
        <v>13751</v>
      </c>
      <c r="R1123">
        <v>1E-3</v>
      </c>
      <c r="S1123" t="s">
        <v>13752</v>
      </c>
      <c r="T1123">
        <v>0</v>
      </c>
      <c r="U1123" t="s">
        <v>13753</v>
      </c>
      <c r="V1123">
        <v>-15.037000000000001</v>
      </c>
      <c r="W1123" t="s">
        <v>13754</v>
      </c>
      <c r="X1123">
        <v>-15.037000000000001</v>
      </c>
      <c r="Y1123" t="s">
        <v>13755</v>
      </c>
      <c r="Z1123">
        <v>-30074.768</v>
      </c>
      <c r="AA1123" t="s">
        <v>13756</v>
      </c>
      <c r="AB1123">
        <v>-2.1000000000000001E-2</v>
      </c>
      <c r="AC1123" t="s">
        <v>13757</v>
      </c>
      <c r="AD1123">
        <v>82.346000000000004</v>
      </c>
      <c r="AE1123">
        <f>+AD1123-83</f>
        <v>-0.65399999999999636</v>
      </c>
    </row>
    <row r="1124" spans="1:31">
      <c r="A1124">
        <v>1543</v>
      </c>
      <c r="B1124" s="1">
        <v>41375</v>
      </c>
      <c r="C1124" s="2" t="s">
        <v>14686</v>
      </c>
      <c r="D1124" s="3">
        <f t="shared" si="18"/>
        <v>0.76538206018518518</v>
      </c>
      <c r="E1124" t="s">
        <v>13379</v>
      </c>
      <c r="F1124" t="s">
        <v>13396</v>
      </c>
    </row>
    <row r="1125" spans="1:31">
      <c r="A1125">
        <v>1544</v>
      </c>
      <c r="B1125" s="1">
        <v>41375</v>
      </c>
      <c r="C1125" s="2" t="s">
        <v>14687</v>
      </c>
      <c r="D1125" s="3">
        <f t="shared" si="18"/>
        <v>0.76538234953703699</v>
      </c>
      <c r="E1125" t="s">
        <v>13379</v>
      </c>
      <c r="F1125" t="s">
        <v>13398</v>
      </c>
    </row>
    <row r="1126" spans="1:31">
      <c r="A1126">
        <v>1545</v>
      </c>
      <c r="B1126" s="1">
        <v>41375</v>
      </c>
      <c r="C1126" s="2" t="s">
        <v>14688</v>
      </c>
      <c r="D1126" s="3">
        <f t="shared" si="18"/>
        <v>0.76538289351851851</v>
      </c>
      <c r="E1126" t="s">
        <v>13379</v>
      </c>
      <c r="F1126" t="s">
        <v>14651</v>
      </c>
    </row>
    <row r="1127" spans="1:31">
      <c r="A1127">
        <v>1546</v>
      </c>
      <c r="B1127" s="1">
        <v>41375</v>
      </c>
      <c r="C1127" s="2" t="s">
        <v>14689</v>
      </c>
      <c r="D1127" s="3">
        <f t="shared" si="18"/>
        <v>0.76538321759259265</v>
      </c>
      <c r="E1127" t="s">
        <v>13379</v>
      </c>
      <c r="F1127" t="s">
        <v>14653</v>
      </c>
    </row>
    <row r="1128" spans="1:31">
      <c r="A1128">
        <v>1547</v>
      </c>
      <c r="B1128" s="1">
        <v>41375</v>
      </c>
      <c r="C1128" s="2" t="s">
        <v>14690</v>
      </c>
      <c r="D1128" s="3">
        <f t="shared" si="18"/>
        <v>0.76538357638888888</v>
      </c>
      <c r="E1128" t="s">
        <v>13379</v>
      </c>
      <c r="F1128" t="s">
        <v>13867</v>
      </c>
    </row>
    <row r="1129" spans="1:31">
      <c r="A1129">
        <v>1549</v>
      </c>
      <c r="B1129" s="1">
        <v>41375</v>
      </c>
      <c r="C1129" s="2" t="s">
        <v>14691</v>
      </c>
      <c r="D1129" s="3">
        <f t="shared" si="18"/>
        <v>0.76538429398148145</v>
      </c>
      <c r="E1129" t="s">
        <v>13744</v>
      </c>
      <c r="F1129" t="s">
        <v>13869</v>
      </c>
      <c r="G1129" t="s">
        <v>13746</v>
      </c>
      <c r="H1129">
        <v>-7.3999999999999996E-2</v>
      </c>
      <c r="I1129" t="s">
        <v>13747</v>
      </c>
      <c r="J1129">
        <v>1</v>
      </c>
      <c r="K1129" t="s">
        <v>13748</v>
      </c>
      <c r="L1129">
        <v>2.48211</v>
      </c>
      <c r="M1129" t="s">
        <v>13749</v>
      </c>
      <c r="N1129">
        <v>2.48211</v>
      </c>
      <c r="O1129" t="s">
        <v>13750</v>
      </c>
      <c r="P1129">
        <v>0</v>
      </c>
      <c r="Q1129" t="s">
        <v>13751</v>
      </c>
      <c r="R1129">
        <v>1E-3</v>
      </c>
      <c r="S1129" t="s">
        <v>13752</v>
      </c>
      <c r="T1129">
        <v>0</v>
      </c>
      <c r="U1129" t="s">
        <v>13753</v>
      </c>
      <c r="V1129">
        <v>-14.98</v>
      </c>
      <c r="W1129" t="s">
        <v>13754</v>
      </c>
      <c r="X1129">
        <v>-14.98</v>
      </c>
      <c r="Y1129" t="s">
        <v>13755</v>
      </c>
      <c r="Z1129">
        <v>-29960.074000000001</v>
      </c>
      <c r="AA1129" t="s">
        <v>13756</v>
      </c>
      <c r="AB1129">
        <v>-2.1000000000000001E-2</v>
      </c>
      <c r="AC1129" t="s">
        <v>13757</v>
      </c>
      <c r="AD1129">
        <v>82.363</v>
      </c>
      <c r="AE1129">
        <f>+AD1129-83</f>
        <v>-0.63700000000000045</v>
      </c>
    </row>
    <row r="1130" spans="1:31">
      <c r="A1130">
        <v>1551</v>
      </c>
      <c r="B1130" s="1">
        <v>41375</v>
      </c>
      <c r="C1130" s="2" t="s">
        <v>14692</v>
      </c>
      <c r="D1130" s="3">
        <f t="shared" si="18"/>
        <v>0.7653878472222222</v>
      </c>
      <c r="E1130" t="s">
        <v>13379</v>
      </c>
      <c r="F1130" t="s">
        <v>13396</v>
      </c>
    </row>
    <row r="1131" spans="1:31">
      <c r="A1131">
        <v>1552</v>
      </c>
      <c r="B1131" s="1">
        <v>41375</v>
      </c>
      <c r="C1131" s="2" t="s">
        <v>14693</v>
      </c>
      <c r="D1131" s="3">
        <f t="shared" si="18"/>
        <v>0.76538813657407401</v>
      </c>
      <c r="E1131" t="s">
        <v>13379</v>
      </c>
      <c r="F1131" t="s">
        <v>13398</v>
      </c>
    </row>
    <row r="1132" spans="1:31">
      <c r="A1132">
        <v>1553</v>
      </c>
      <c r="B1132" s="1">
        <v>41375</v>
      </c>
      <c r="C1132" s="2" t="s">
        <v>14694</v>
      </c>
      <c r="D1132" s="3">
        <f t="shared" si="18"/>
        <v>0.76538868055555553</v>
      </c>
      <c r="E1132" t="s">
        <v>13379</v>
      </c>
      <c r="F1132" t="s">
        <v>14651</v>
      </c>
    </row>
    <row r="1133" spans="1:31">
      <c r="A1133">
        <v>1554</v>
      </c>
      <c r="B1133" s="1">
        <v>41375</v>
      </c>
      <c r="C1133" s="2" t="s">
        <v>14695</v>
      </c>
      <c r="D1133" s="3">
        <f t="shared" si="18"/>
        <v>0.76538900462962955</v>
      </c>
      <c r="E1133" t="s">
        <v>13379</v>
      </c>
      <c r="F1133" t="s">
        <v>14653</v>
      </c>
    </row>
    <row r="1134" spans="1:31">
      <c r="A1134">
        <v>1555</v>
      </c>
      <c r="B1134" s="1">
        <v>41375</v>
      </c>
      <c r="C1134" s="2" t="s">
        <v>14696</v>
      </c>
      <c r="D1134" s="3">
        <f t="shared" si="18"/>
        <v>0.76538936342592601</v>
      </c>
      <c r="E1134" t="s">
        <v>13379</v>
      </c>
      <c r="F1134" t="s">
        <v>13867</v>
      </c>
    </row>
    <row r="1135" spans="1:31">
      <c r="A1135">
        <v>1557</v>
      </c>
      <c r="B1135" s="1">
        <v>41375</v>
      </c>
      <c r="C1135" s="2" t="s">
        <v>14697</v>
      </c>
      <c r="D1135" s="3">
        <f t="shared" si="18"/>
        <v>0.76539008101851858</v>
      </c>
      <c r="E1135" t="s">
        <v>13744</v>
      </c>
      <c r="F1135" t="s">
        <v>13869</v>
      </c>
      <c r="G1135" t="s">
        <v>13746</v>
      </c>
      <c r="H1135">
        <v>-7.3999999999999996E-2</v>
      </c>
      <c r="I1135" t="s">
        <v>13747</v>
      </c>
      <c r="J1135">
        <v>1</v>
      </c>
      <c r="K1135" t="s">
        <v>13748</v>
      </c>
      <c r="L1135">
        <v>2.48211</v>
      </c>
      <c r="M1135" t="s">
        <v>13749</v>
      </c>
      <c r="N1135">
        <v>2.48211</v>
      </c>
      <c r="O1135" t="s">
        <v>13750</v>
      </c>
      <c r="P1135">
        <v>0</v>
      </c>
      <c r="Q1135" t="s">
        <v>13751</v>
      </c>
      <c r="R1135">
        <v>1E-3</v>
      </c>
      <c r="S1135" t="s">
        <v>13752</v>
      </c>
      <c r="T1135">
        <v>0</v>
      </c>
      <c r="U1135" t="s">
        <v>13753</v>
      </c>
      <c r="V1135">
        <v>-14.933999999999999</v>
      </c>
      <c r="W1135" t="s">
        <v>13754</v>
      </c>
      <c r="X1135">
        <v>-14.933999999999999</v>
      </c>
      <c r="Y1135" t="s">
        <v>13755</v>
      </c>
      <c r="Z1135">
        <v>-29868.427</v>
      </c>
      <c r="AA1135" t="s">
        <v>13756</v>
      </c>
      <c r="AB1135">
        <v>-2.1999999999999999E-2</v>
      </c>
      <c r="AC1135" t="s">
        <v>13757</v>
      </c>
      <c r="AD1135">
        <v>82.375</v>
      </c>
      <c r="AE1135">
        <f>+AD1135-83</f>
        <v>-0.625</v>
      </c>
    </row>
    <row r="1136" spans="1:31">
      <c r="A1136">
        <v>1559</v>
      </c>
      <c r="B1136" s="1">
        <v>41375</v>
      </c>
      <c r="C1136" s="2" t="s">
        <v>14698</v>
      </c>
      <c r="D1136" s="3">
        <f t="shared" si="18"/>
        <v>0.76539364583333336</v>
      </c>
      <c r="E1136" t="s">
        <v>13379</v>
      </c>
      <c r="F1136" t="s">
        <v>13396</v>
      </c>
    </row>
    <row r="1137" spans="1:31">
      <c r="A1137">
        <v>1560</v>
      </c>
      <c r="B1137" s="1">
        <v>41375</v>
      </c>
      <c r="C1137" s="2" t="s">
        <v>14699</v>
      </c>
      <c r="D1137" s="3">
        <f t="shared" si="18"/>
        <v>0.76539392361111114</v>
      </c>
      <c r="E1137" t="s">
        <v>13379</v>
      </c>
      <c r="F1137" t="s">
        <v>13398</v>
      </c>
    </row>
    <row r="1138" spans="1:31">
      <c r="A1138">
        <v>1561</v>
      </c>
      <c r="B1138" s="1">
        <v>41375</v>
      </c>
      <c r="C1138" s="2" t="s">
        <v>14700</v>
      </c>
      <c r="D1138" s="3">
        <f t="shared" si="18"/>
        <v>0.76539447916666659</v>
      </c>
      <c r="E1138" t="s">
        <v>13379</v>
      </c>
      <c r="F1138" t="s">
        <v>14651</v>
      </c>
    </row>
    <row r="1139" spans="1:31">
      <c r="A1139">
        <v>1562</v>
      </c>
      <c r="B1139" s="1">
        <v>41375</v>
      </c>
      <c r="C1139" s="2" t="s">
        <v>14701</v>
      </c>
      <c r="D1139" s="3">
        <f t="shared" si="18"/>
        <v>0.76539480324074072</v>
      </c>
      <c r="E1139" t="s">
        <v>13379</v>
      </c>
      <c r="F1139" t="s">
        <v>14653</v>
      </c>
    </row>
    <row r="1140" spans="1:31">
      <c r="A1140">
        <v>1563</v>
      </c>
      <c r="B1140" s="1">
        <v>41375</v>
      </c>
      <c r="C1140" s="2" t="s">
        <v>14702</v>
      </c>
      <c r="D1140" s="3">
        <f t="shared" si="18"/>
        <v>0.76539516203703706</v>
      </c>
      <c r="E1140" t="s">
        <v>13379</v>
      </c>
      <c r="F1140" t="s">
        <v>13867</v>
      </c>
    </row>
    <row r="1141" spans="1:31">
      <c r="A1141">
        <v>1565</v>
      </c>
      <c r="B1141" s="1">
        <v>41375</v>
      </c>
      <c r="C1141" s="2" t="s">
        <v>14703</v>
      </c>
      <c r="D1141" s="3">
        <f t="shared" si="18"/>
        <v>0.76539587962962974</v>
      </c>
      <c r="E1141" t="s">
        <v>13744</v>
      </c>
      <c r="F1141" t="s">
        <v>13869</v>
      </c>
      <c r="G1141" t="s">
        <v>13746</v>
      </c>
      <c r="H1141">
        <v>-7.3999999999999996E-2</v>
      </c>
      <c r="I1141" t="s">
        <v>13747</v>
      </c>
      <c r="J1141">
        <v>1</v>
      </c>
      <c r="K1141" t="s">
        <v>13748</v>
      </c>
      <c r="L1141">
        <v>2.48211</v>
      </c>
      <c r="M1141" t="s">
        <v>13749</v>
      </c>
      <c r="N1141">
        <v>2.48211</v>
      </c>
      <c r="O1141" t="s">
        <v>13750</v>
      </c>
      <c r="P1141">
        <v>0</v>
      </c>
      <c r="Q1141" t="s">
        <v>13751</v>
      </c>
      <c r="R1141">
        <v>1E-3</v>
      </c>
      <c r="S1141" t="s">
        <v>13752</v>
      </c>
      <c r="T1141">
        <v>0</v>
      </c>
      <c r="U1141" t="s">
        <v>13753</v>
      </c>
      <c r="V1141">
        <v>-14.898999999999999</v>
      </c>
      <c r="W1141" t="s">
        <v>13754</v>
      </c>
      <c r="X1141">
        <v>-14.898999999999999</v>
      </c>
      <c r="Y1141" t="s">
        <v>13755</v>
      </c>
      <c r="Z1141">
        <v>-29798.037</v>
      </c>
      <c r="AA1141" t="s">
        <v>13756</v>
      </c>
      <c r="AB1141">
        <v>-2.1999999999999999E-2</v>
      </c>
      <c r="AC1141" t="s">
        <v>13757</v>
      </c>
      <c r="AD1141">
        <v>82.384</v>
      </c>
      <c r="AE1141">
        <f>+AD1141-83</f>
        <v>-0.61599999999999966</v>
      </c>
    </row>
    <row r="1142" spans="1:31">
      <c r="A1142">
        <v>1567</v>
      </c>
      <c r="B1142" s="1">
        <v>41375</v>
      </c>
      <c r="C1142" s="2" t="s">
        <v>14704</v>
      </c>
      <c r="D1142" s="3">
        <f t="shared" si="18"/>
        <v>0.76539942129629635</v>
      </c>
      <c r="E1142" t="s">
        <v>13379</v>
      </c>
      <c r="F1142" t="s">
        <v>13396</v>
      </c>
    </row>
    <row r="1143" spans="1:31">
      <c r="A1143">
        <v>1568</v>
      </c>
      <c r="B1143" s="1">
        <v>41375</v>
      </c>
      <c r="C1143" s="2" t="s">
        <v>14705</v>
      </c>
      <c r="D1143" s="3">
        <f t="shared" si="18"/>
        <v>0.76539971064814816</v>
      </c>
      <c r="E1143" t="s">
        <v>13379</v>
      </c>
      <c r="F1143" t="s">
        <v>13398</v>
      </c>
    </row>
    <row r="1144" spans="1:31">
      <c r="A1144">
        <v>1569</v>
      </c>
      <c r="B1144" s="1">
        <v>41375</v>
      </c>
      <c r="C1144" s="2" t="s">
        <v>14706</v>
      </c>
      <c r="D1144" s="3">
        <f t="shared" si="18"/>
        <v>0.76540025462962957</v>
      </c>
      <c r="E1144" t="s">
        <v>13379</v>
      </c>
      <c r="F1144" t="s">
        <v>14651</v>
      </c>
    </row>
    <row r="1145" spans="1:31">
      <c r="A1145">
        <v>1570</v>
      </c>
      <c r="B1145" s="1">
        <v>41375</v>
      </c>
      <c r="C1145" s="2" t="s">
        <v>14707</v>
      </c>
      <c r="D1145" s="3">
        <f t="shared" si="18"/>
        <v>0.7654005787037037</v>
      </c>
      <c r="E1145" t="s">
        <v>13379</v>
      </c>
      <c r="F1145" t="s">
        <v>14653</v>
      </c>
    </row>
    <row r="1146" spans="1:31">
      <c r="A1146">
        <v>1571</v>
      </c>
      <c r="B1146" s="1">
        <v>41375</v>
      </c>
      <c r="C1146" s="2" t="s">
        <v>14708</v>
      </c>
      <c r="D1146" s="3">
        <f t="shared" si="18"/>
        <v>0.76540093749999993</v>
      </c>
      <c r="E1146" t="s">
        <v>13379</v>
      </c>
      <c r="F1146" t="s">
        <v>13867</v>
      </c>
    </row>
    <row r="1147" spans="1:31">
      <c r="A1147">
        <v>1573</v>
      </c>
      <c r="B1147" s="1">
        <v>41375</v>
      </c>
      <c r="C1147" s="2" t="s">
        <v>14709</v>
      </c>
      <c r="D1147" s="3">
        <f t="shared" si="18"/>
        <v>0.7654016550925925</v>
      </c>
      <c r="E1147" t="s">
        <v>13744</v>
      </c>
      <c r="F1147" t="s">
        <v>13869</v>
      </c>
      <c r="G1147" t="s">
        <v>13746</v>
      </c>
      <c r="H1147">
        <v>-7.3999999999999996E-2</v>
      </c>
      <c r="I1147" t="s">
        <v>13747</v>
      </c>
      <c r="J1147">
        <v>1</v>
      </c>
      <c r="K1147" t="s">
        <v>13748</v>
      </c>
      <c r="L1147">
        <v>2.48211</v>
      </c>
      <c r="M1147" t="s">
        <v>13749</v>
      </c>
      <c r="N1147">
        <v>2.48211</v>
      </c>
      <c r="O1147" t="s">
        <v>13750</v>
      </c>
      <c r="P1147">
        <v>0</v>
      </c>
      <c r="Q1147" t="s">
        <v>13751</v>
      </c>
      <c r="R1147">
        <v>1E-3</v>
      </c>
      <c r="S1147" t="s">
        <v>13752</v>
      </c>
      <c r="T1147">
        <v>0</v>
      </c>
      <c r="U1147" t="s">
        <v>13753</v>
      </c>
      <c r="V1147">
        <v>-14.872999999999999</v>
      </c>
      <c r="W1147" t="s">
        <v>13754</v>
      </c>
      <c r="X1147">
        <v>-14.872999999999999</v>
      </c>
      <c r="Y1147" t="s">
        <v>13755</v>
      </c>
      <c r="Z1147">
        <v>-29746.164000000001</v>
      </c>
      <c r="AA1147" t="s">
        <v>13756</v>
      </c>
      <c r="AB1147">
        <v>-2.1999999999999999E-2</v>
      </c>
      <c r="AC1147" t="s">
        <v>13757</v>
      </c>
      <c r="AD1147">
        <v>82.397000000000006</v>
      </c>
      <c r="AE1147">
        <f>+AD1147-83</f>
        <v>-0.60299999999999443</v>
      </c>
    </row>
    <row r="1148" spans="1:31">
      <c r="A1148">
        <v>1575</v>
      </c>
      <c r="B1148" s="1">
        <v>41375</v>
      </c>
      <c r="C1148" s="2" t="s">
        <v>14710</v>
      </c>
      <c r="D1148" s="3">
        <f t="shared" si="18"/>
        <v>0.76540520833333325</v>
      </c>
      <c r="E1148" t="s">
        <v>13379</v>
      </c>
      <c r="F1148" t="s">
        <v>13396</v>
      </c>
    </row>
    <row r="1149" spans="1:31">
      <c r="A1149">
        <v>1576</v>
      </c>
      <c r="B1149" s="1">
        <v>41375</v>
      </c>
      <c r="C1149" s="2" t="s">
        <v>14711</v>
      </c>
      <c r="D1149" s="3">
        <f t="shared" si="18"/>
        <v>0.76540549768518529</v>
      </c>
      <c r="E1149" t="s">
        <v>13379</v>
      </c>
      <c r="F1149" t="s">
        <v>13398</v>
      </c>
    </row>
    <row r="1150" spans="1:31">
      <c r="A1150">
        <v>1577</v>
      </c>
      <c r="B1150" s="1">
        <v>41375</v>
      </c>
      <c r="C1150" s="2" t="s">
        <v>14712</v>
      </c>
      <c r="D1150" s="3">
        <f t="shared" si="18"/>
        <v>0.76540605324074074</v>
      </c>
      <c r="E1150" t="s">
        <v>13379</v>
      </c>
      <c r="F1150" t="s">
        <v>14651</v>
      </c>
    </row>
    <row r="1151" spans="1:31">
      <c r="A1151">
        <v>1578</v>
      </c>
      <c r="B1151" s="1">
        <v>41375</v>
      </c>
      <c r="C1151" s="2" t="s">
        <v>14713</v>
      </c>
      <c r="D1151" s="3">
        <f t="shared" si="18"/>
        <v>0.76540637731481487</v>
      </c>
      <c r="E1151" t="s">
        <v>13379</v>
      </c>
      <c r="F1151" t="s">
        <v>14653</v>
      </c>
    </row>
    <row r="1152" spans="1:31">
      <c r="A1152">
        <v>1579</v>
      </c>
      <c r="B1152" s="1">
        <v>41375</v>
      </c>
      <c r="C1152" s="2" t="s">
        <v>14714</v>
      </c>
      <c r="D1152" s="3">
        <f t="shared" si="18"/>
        <v>0.7654067361111111</v>
      </c>
      <c r="E1152" t="s">
        <v>13379</v>
      </c>
      <c r="F1152" t="s">
        <v>13867</v>
      </c>
    </row>
    <row r="1153" spans="1:31">
      <c r="A1153">
        <v>1581</v>
      </c>
      <c r="B1153" s="1">
        <v>41375</v>
      </c>
      <c r="C1153" s="2" t="s">
        <v>14715</v>
      </c>
      <c r="D1153" s="3">
        <f t="shared" si="18"/>
        <v>0.76540745370370367</v>
      </c>
      <c r="E1153" t="s">
        <v>13744</v>
      </c>
      <c r="F1153" t="s">
        <v>13869</v>
      </c>
      <c r="G1153" t="s">
        <v>13746</v>
      </c>
      <c r="H1153">
        <v>-7.3999999999999996E-2</v>
      </c>
      <c r="I1153" t="s">
        <v>13747</v>
      </c>
      <c r="J1153">
        <v>1</v>
      </c>
      <c r="K1153" t="s">
        <v>13748</v>
      </c>
      <c r="L1153">
        <v>2.48211</v>
      </c>
      <c r="M1153" t="s">
        <v>13749</v>
      </c>
      <c r="N1153">
        <v>2.48211</v>
      </c>
      <c r="O1153" t="s">
        <v>13750</v>
      </c>
      <c r="P1153">
        <v>0</v>
      </c>
      <c r="Q1153" t="s">
        <v>13751</v>
      </c>
      <c r="R1153">
        <v>0</v>
      </c>
      <c r="S1153" t="s">
        <v>13752</v>
      </c>
      <c r="T1153">
        <v>0</v>
      </c>
      <c r="U1153" t="s">
        <v>13753</v>
      </c>
      <c r="V1153">
        <v>-14.855</v>
      </c>
      <c r="W1153" t="s">
        <v>13754</v>
      </c>
      <c r="X1153">
        <v>-14.855</v>
      </c>
      <c r="Y1153" t="s">
        <v>13755</v>
      </c>
      <c r="Z1153">
        <v>-29709.7</v>
      </c>
      <c r="AA1153" t="s">
        <v>13756</v>
      </c>
      <c r="AB1153">
        <v>-2.1999999999999999E-2</v>
      </c>
      <c r="AC1153" t="s">
        <v>13757</v>
      </c>
      <c r="AD1153">
        <v>82.409000000000006</v>
      </c>
      <c r="AE1153">
        <f>+AD1153-83</f>
        <v>-0.59099999999999397</v>
      </c>
    </row>
    <row r="1154" spans="1:31">
      <c r="A1154">
        <v>1583</v>
      </c>
      <c r="B1154" s="1">
        <v>41375</v>
      </c>
      <c r="C1154" s="2" t="s">
        <v>14716</v>
      </c>
      <c r="D1154" s="3">
        <f t="shared" si="18"/>
        <v>0.76541099537037038</v>
      </c>
      <c r="E1154" t="s">
        <v>13379</v>
      </c>
      <c r="F1154" t="s">
        <v>13396</v>
      </c>
    </row>
    <row r="1155" spans="1:31">
      <c r="A1155">
        <v>1584</v>
      </c>
      <c r="B1155" s="1">
        <v>41375</v>
      </c>
      <c r="C1155" s="2" t="s">
        <v>14717</v>
      </c>
      <c r="D1155" s="3">
        <f t="shared" si="18"/>
        <v>0.76541127314814805</v>
      </c>
      <c r="E1155" t="s">
        <v>13379</v>
      </c>
      <c r="F1155" t="s">
        <v>13398</v>
      </c>
    </row>
    <row r="1156" spans="1:31">
      <c r="A1156">
        <v>1585</v>
      </c>
      <c r="B1156" s="1">
        <v>41375</v>
      </c>
      <c r="C1156" s="2" t="s">
        <v>14718</v>
      </c>
      <c r="D1156" s="3">
        <f t="shared" si="18"/>
        <v>0.76541181712962958</v>
      </c>
      <c r="E1156" t="s">
        <v>13379</v>
      </c>
      <c r="F1156" t="s">
        <v>14719</v>
      </c>
    </row>
    <row r="1157" spans="1:31">
      <c r="A1157">
        <v>1586</v>
      </c>
      <c r="B1157" s="1">
        <v>41375</v>
      </c>
      <c r="C1157" s="2" t="s">
        <v>14720</v>
      </c>
      <c r="D1157" s="3">
        <f t="shared" si="18"/>
        <v>0.76541212962962968</v>
      </c>
      <c r="E1157" t="s">
        <v>13379</v>
      </c>
      <c r="F1157" t="s">
        <v>14721</v>
      </c>
    </row>
    <row r="1158" spans="1:31">
      <c r="A1158">
        <v>1587</v>
      </c>
      <c r="B1158" s="1">
        <v>41375</v>
      </c>
      <c r="C1158" s="2" t="s">
        <v>14722</v>
      </c>
      <c r="D1158" s="3">
        <f t="shared" si="18"/>
        <v>0.76541250000000005</v>
      </c>
      <c r="E1158" t="s">
        <v>13379</v>
      </c>
      <c r="F1158" t="s">
        <v>13867</v>
      </c>
    </row>
    <row r="1159" spans="1:31">
      <c r="A1159">
        <v>1589</v>
      </c>
      <c r="B1159" s="1">
        <v>41375</v>
      </c>
      <c r="C1159" s="2" t="s">
        <v>14723</v>
      </c>
      <c r="D1159" s="3">
        <f t="shared" si="18"/>
        <v>0.76541321759259262</v>
      </c>
      <c r="E1159" t="s">
        <v>13744</v>
      </c>
      <c r="F1159" t="s">
        <v>13869</v>
      </c>
      <c r="G1159" t="s">
        <v>13746</v>
      </c>
      <c r="H1159">
        <v>-7.3999999999999996E-2</v>
      </c>
      <c r="I1159" t="s">
        <v>13747</v>
      </c>
      <c r="J1159">
        <v>1</v>
      </c>
      <c r="K1159" t="s">
        <v>13748</v>
      </c>
      <c r="L1159">
        <v>2.4885700000000002</v>
      </c>
      <c r="M1159" t="s">
        <v>13749</v>
      </c>
      <c r="N1159">
        <v>2.48211</v>
      </c>
      <c r="O1159" t="s">
        <v>13750</v>
      </c>
      <c r="P1159">
        <v>1.2930000000000001E-2</v>
      </c>
      <c r="Q1159" t="s">
        <v>13751</v>
      </c>
      <c r="R1159">
        <v>1E-3</v>
      </c>
      <c r="S1159" t="s">
        <v>13752</v>
      </c>
      <c r="T1159">
        <v>1E-3</v>
      </c>
      <c r="U1159" t="s">
        <v>13753</v>
      </c>
      <c r="V1159">
        <v>-15.439</v>
      </c>
      <c r="W1159" t="s">
        <v>13754</v>
      </c>
      <c r="X1159">
        <v>-15.439</v>
      </c>
      <c r="Y1159" t="s">
        <v>13755</v>
      </c>
      <c r="Z1159">
        <v>-30878.866999999998</v>
      </c>
      <c r="AA1159" t="s">
        <v>13756</v>
      </c>
      <c r="AB1159">
        <v>-2.1999999999999999E-2</v>
      </c>
      <c r="AC1159" t="s">
        <v>13757</v>
      </c>
      <c r="AD1159">
        <v>82.423000000000002</v>
      </c>
      <c r="AE1159">
        <f>+AD1159-83</f>
        <v>-0.57699999999999818</v>
      </c>
    </row>
    <row r="1160" spans="1:31">
      <c r="A1160">
        <v>1591</v>
      </c>
      <c r="B1160" s="1">
        <v>41375</v>
      </c>
      <c r="C1160" s="2" t="s">
        <v>14724</v>
      </c>
      <c r="D1160" s="3">
        <f t="shared" si="18"/>
        <v>0.7654167824074074</v>
      </c>
      <c r="E1160" t="s">
        <v>13379</v>
      </c>
      <c r="F1160" t="s">
        <v>13396</v>
      </c>
    </row>
    <row r="1161" spans="1:31">
      <c r="A1161">
        <v>1592</v>
      </c>
      <c r="B1161" s="1">
        <v>41375</v>
      </c>
      <c r="C1161" s="2" t="s">
        <v>14725</v>
      </c>
      <c r="D1161" s="3">
        <f t="shared" ref="D1161:D1224" si="19">+TIMEVALUE(+C1161)</f>
        <v>0.76541707175925922</v>
      </c>
      <c r="E1161" t="s">
        <v>13379</v>
      </c>
      <c r="F1161" t="s">
        <v>13398</v>
      </c>
    </row>
    <row r="1162" spans="1:31">
      <c r="A1162">
        <v>1593</v>
      </c>
      <c r="B1162" s="1">
        <v>41375</v>
      </c>
      <c r="C1162" s="2" t="s">
        <v>14726</v>
      </c>
      <c r="D1162" s="3">
        <f t="shared" si="19"/>
        <v>0.76541761574074074</v>
      </c>
      <c r="E1162" t="s">
        <v>13379</v>
      </c>
      <c r="F1162" t="s">
        <v>14719</v>
      </c>
    </row>
    <row r="1163" spans="1:31">
      <c r="A1163">
        <v>1594</v>
      </c>
      <c r="B1163" s="1">
        <v>41375</v>
      </c>
      <c r="C1163" s="2" t="s">
        <v>14727</v>
      </c>
      <c r="D1163" s="3">
        <f t="shared" si="19"/>
        <v>0.76541795138888891</v>
      </c>
      <c r="E1163" t="s">
        <v>13379</v>
      </c>
      <c r="F1163" t="s">
        <v>14721</v>
      </c>
    </row>
    <row r="1164" spans="1:31">
      <c r="A1164">
        <v>1595</v>
      </c>
      <c r="B1164" s="1">
        <v>41375</v>
      </c>
      <c r="C1164" s="2" t="s">
        <v>14728</v>
      </c>
      <c r="D1164" s="3">
        <f t="shared" si="19"/>
        <v>0.76541832175925928</v>
      </c>
      <c r="E1164" t="s">
        <v>13379</v>
      </c>
      <c r="F1164" t="s">
        <v>13867</v>
      </c>
    </row>
    <row r="1165" spans="1:31">
      <c r="A1165">
        <v>1597</v>
      </c>
      <c r="B1165" s="1">
        <v>41375</v>
      </c>
      <c r="C1165" s="2" t="s">
        <v>14729</v>
      </c>
      <c r="D1165" s="3">
        <f t="shared" si="19"/>
        <v>0.76541901620370367</v>
      </c>
      <c r="E1165" t="s">
        <v>13744</v>
      </c>
      <c r="F1165" t="s">
        <v>13869</v>
      </c>
      <c r="G1165" t="s">
        <v>13746</v>
      </c>
      <c r="H1165">
        <v>-7.3999999999999996E-2</v>
      </c>
      <c r="I1165" t="s">
        <v>13747</v>
      </c>
      <c r="J1165">
        <v>1</v>
      </c>
      <c r="K1165" t="s">
        <v>13748</v>
      </c>
      <c r="L1165">
        <v>2.4885700000000002</v>
      </c>
      <c r="M1165" t="s">
        <v>13749</v>
      </c>
      <c r="N1165">
        <v>2.4885700000000002</v>
      </c>
      <c r="O1165" t="s">
        <v>13750</v>
      </c>
      <c r="P1165">
        <v>0</v>
      </c>
      <c r="Q1165" t="s">
        <v>13751</v>
      </c>
      <c r="R1165">
        <v>2E-3</v>
      </c>
      <c r="S1165" t="s">
        <v>13752</v>
      </c>
      <c r="T1165">
        <v>0</v>
      </c>
      <c r="U1165" t="s">
        <v>13753</v>
      </c>
      <c r="V1165">
        <v>-15.42</v>
      </c>
      <c r="W1165" t="s">
        <v>13754</v>
      </c>
      <c r="X1165">
        <v>-15.42</v>
      </c>
      <c r="Y1165" t="s">
        <v>13755</v>
      </c>
      <c r="Z1165">
        <v>-30840.46</v>
      </c>
      <c r="AA1165" t="s">
        <v>13756</v>
      </c>
      <c r="AB1165">
        <v>-2.1999999999999999E-2</v>
      </c>
      <c r="AC1165" t="s">
        <v>13757</v>
      </c>
      <c r="AD1165">
        <v>82.444000000000003</v>
      </c>
      <c r="AE1165">
        <f>+AD1165-83</f>
        <v>-0.55599999999999739</v>
      </c>
    </row>
    <row r="1166" spans="1:31">
      <c r="A1166">
        <v>1599</v>
      </c>
      <c r="B1166" s="1">
        <v>41375</v>
      </c>
      <c r="C1166" s="2" t="s">
        <v>14730</v>
      </c>
      <c r="D1166" s="3">
        <f t="shared" si="19"/>
        <v>0.76542256944444442</v>
      </c>
      <c r="E1166" t="s">
        <v>13379</v>
      </c>
      <c r="F1166" t="s">
        <v>13396</v>
      </c>
    </row>
    <row r="1167" spans="1:31">
      <c r="A1167">
        <v>1600</v>
      </c>
      <c r="B1167" s="1">
        <v>41375</v>
      </c>
      <c r="C1167" s="2" t="s">
        <v>14731</v>
      </c>
      <c r="D1167" s="3">
        <f t="shared" si="19"/>
        <v>0.7654228472222222</v>
      </c>
      <c r="E1167" t="s">
        <v>13379</v>
      </c>
      <c r="F1167" t="s">
        <v>13398</v>
      </c>
    </row>
    <row r="1168" spans="1:31">
      <c r="A1168">
        <v>1601</v>
      </c>
      <c r="B1168" s="1">
        <v>41375</v>
      </c>
      <c r="C1168" s="2" t="s">
        <v>14732</v>
      </c>
      <c r="D1168" s="3">
        <f t="shared" si="19"/>
        <v>0.76542340277777787</v>
      </c>
      <c r="E1168" t="s">
        <v>13379</v>
      </c>
      <c r="F1168" t="s">
        <v>14719</v>
      </c>
    </row>
    <row r="1169" spans="1:31">
      <c r="A1169">
        <v>1602</v>
      </c>
      <c r="B1169" s="1">
        <v>41375</v>
      </c>
      <c r="C1169" s="2" t="s">
        <v>14733</v>
      </c>
      <c r="D1169" s="3">
        <f t="shared" si="19"/>
        <v>0.76542372685185178</v>
      </c>
      <c r="E1169" t="s">
        <v>13379</v>
      </c>
      <c r="F1169" t="s">
        <v>14721</v>
      </c>
    </row>
    <row r="1170" spans="1:31">
      <c r="A1170">
        <v>1603</v>
      </c>
      <c r="B1170" s="1">
        <v>41375</v>
      </c>
      <c r="C1170" s="2" t="s">
        <v>14734</v>
      </c>
      <c r="D1170" s="3">
        <f t="shared" si="19"/>
        <v>0.76542408564814812</v>
      </c>
      <c r="E1170" t="s">
        <v>13379</v>
      </c>
      <c r="F1170" t="s">
        <v>13867</v>
      </c>
    </row>
    <row r="1171" spans="1:31">
      <c r="A1171">
        <v>1605</v>
      </c>
      <c r="B1171" s="1">
        <v>41375</v>
      </c>
      <c r="C1171" s="2" t="s">
        <v>14735</v>
      </c>
      <c r="D1171" s="3">
        <f t="shared" si="19"/>
        <v>0.7654248032407408</v>
      </c>
      <c r="E1171" t="s">
        <v>13744</v>
      </c>
      <c r="F1171" t="s">
        <v>13869</v>
      </c>
      <c r="G1171" t="s">
        <v>13746</v>
      </c>
      <c r="H1171">
        <v>-7.3999999999999996E-2</v>
      </c>
      <c r="I1171" t="s">
        <v>13747</v>
      </c>
      <c r="J1171">
        <v>1</v>
      </c>
      <c r="K1171" t="s">
        <v>13748</v>
      </c>
      <c r="L1171">
        <v>2.4885700000000002</v>
      </c>
      <c r="M1171" t="s">
        <v>13749</v>
      </c>
      <c r="N1171">
        <v>2.4885700000000002</v>
      </c>
      <c r="O1171" t="s">
        <v>13750</v>
      </c>
      <c r="P1171">
        <v>0</v>
      </c>
      <c r="Q1171" t="s">
        <v>13751</v>
      </c>
      <c r="R1171">
        <v>2E-3</v>
      </c>
      <c r="S1171" t="s">
        <v>13752</v>
      </c>
      <c r="T1171">
        <v>0</v>
      </c>
      <c r="U1171" t="s">
        <v>13753</v>
      </c>
      <c r="V1171">
        <v>-15.329000000000001</v>
      </c>
      <c r="W1171" t="s">
        <v>13754</v>
      </c>
      <c r="X1171">
        <v>-15.329000000000001</v>
      </c>
      <c r="Y1171" t="s">
        <v>13755</v>
      </c>
      <c r="Z1171">
        <v>-30658.569</v>
      </c>
      <c r="AA1171" t="s">
        <v>13756</v>
      </c>
      <c r="AB1171">
        <v>-2.1999999999999999E-2</v>
      </c>
      <c r="AC1171" t="s">
        <v>13757</v>
      </c>
      <c r="AD1171">
        <v>82.465000000000003</v>
      </c>
      <c r="AE1171">
        <f>+AD1171-83</f>
        <v>-0.53499999999999659</v>
      </c>
    </row>
    <row r="1172" spans="1:31">
      <c r="A1172">
        <v>1607</v>
      </c>
      <c r="B1172" s="1">
        <v>41375</v>
      </c>
      <c r="C1172" s="2" t="s">
        <v>14736</v>
      </c>
      <c r="D1172" s="3">
        <f t="shared" si="19"/>
        <v>0.76542835648148155</v>
      </c>
      <c r="E1172" t="s">
        <v>13379</v>
      </c>
      <c r="F1172" t="s">
        <v>13396</v>
      </c>
    </row>
    <row r="1173" spans="1:31">
      <c r="A1173">
        <v>1608</v>
      </c>
      <c r="B1173" s="1">
        <v>41375</v>
      </c>
      <c r="C1173" s="2" t="s">
        <v>14737</v>
      </c>
      <c r="D1173" s="3">
        <f t="shared" si="19"/>
        <v>0.76542864583333337</v>
      </c>
      <c r="E1173" t="s">
        <v>13379</v>
      </c>
      <c r="F1173" t="s">
        <v>13398</v>
      </c>
    </row>
    <row r="1174" spans="1:31">
      <c r="A1174">
        <v>1609</v>
      </c>
      <c r="B1174" s="1">
        <v>41375</v>
      </c>
      <c r="C1174" s="2" t="s">
        <v>14738</v>
      </c>
      <c r="D1174" s="3">
        <f t="shared" si="19"/>
        <v>0.76542918981481478</v>
      </c>
      <c r="E1174" t="s">
        <v>13379</v>
      </c>
      <c r="F1174" t="s">
        <v>14719</v>
      </c>
    </row>
    <row r="1175" spans="1:31">
      <c r="A1175">
        <v>1610</v>
      </c>
      <c r="B1175" s="1">
        <v>41375</v>
      </c>
      <c r="C1175" s="2" t="s">
        <v>14739</v>
      </c>
      <c r="D1175" s="3">
        <f t="shared" si="19"/>
        <v>0.76542951388888891</v>
      </c>
      <c r="E1175" t="s">
        <v>13379</v>
      </c>
      <c r="F1175" t="s">
        <v>14721</v>
      </c>
    </row>
    <row r="1176" spans="1:31">
      <c r="A1176">
        <v>1611</v>
      </c>
      <c r="B1176" s="1">
        <v>41375</v>
      </c>
      <c r="C1176" s="2" t="s">
        <v>14740</v>
      </c>
      <c r="D1176" s="3">
        <f t="shared" si="19"/>
        <v>0.76542987268518514</v>
      </c>
      <c r="E1176" t="s">
        <v>13379</v>
      </c>
      <c r="F1176" t="s">
        <v>13867</v>
      </c>
    </row>
    <row r="1177" spans="1:31">
      <c r="A1177">
        <v>1613</v>
      </c>
      <c r="B1177" s="1">
        <v>41375</v>
      </c>
      <c r="C1177" s="2" t="s">
        <v>14741</v>
      </c>
      <c r="D1177" s="3">
        <f t="shared" si="19"/>
        <v>0.76543059027777771</v>
      </c>
      <c r="E1177" t="s">
        <v>13744</v>
      </c>
      <c r="F1177" t="s">
        <v>13869</v>
      </c>
      <c r="G1177" t="s">
        <v>13746</v>
      </c>
      <c r="H1177">
        <v>-7.3999999999999996E-2</v>
      </c>
      <c r="I1177" t="s">
        <v>13747</v>
      </c>
      <c r="J1177">
        <v>1</v>
      </c>
      <c r="K1177" t="s">
        <v>13748</v>
      </c>
      <c r="L1177">
        <v>2.4885700000000002</v>
      </c>
      <c r="M1177" t="s">
        <v>13749</v>
      </c>
      <c r="N1177">
        <v>2.4885700000000002</v>
      </c>
      <c r="O1177" t="s">
        <v>13750</v>
      </c>
      <c r="P1177">
        <v>0</v>
      </c>
      <c r="Q1177" t="s">
        <v>13751</v>
      </c>
      <c r="R1177">
        <v>2E-3</v>
      </c>
      <c r="S1177" t="s">
        <v>13752</v>
      </c>
      <c r="T1177">
        <v>0</v>
      </c>
      <c r="U1177" t="s">
        <v>13753</v>
      </c>
      <c r="V1177">
        <v>-15.241</v>
      </c>
      <c r="W1177" t="s">
        <v>13754</v>
      </c>
      <c r="X1177">
        <v>-15.241</v>
      </c>
      <c r="Y1177" t="s">
        <v>13755</v>
      </c>
      <c r="Z1177">
        <v>-30481.949000000001</v>
      </c>
      <c r="AA1177" t="s">
        <v>13756</v>
      </c>
      <c r="AB1177">
        <v>-2.3E-2</v>
      </c>
      <c r="AC1177" t="s">
        <v>13757</v>
      </c>
      <c r="AD1177">
        <v>82.48</v>
      </c>
      <c r="AE1177">
        <f>+AD1177-83</f>
        <v>-0.51999999999999602</v>
      </c>
    </row>
    <row r="1178" spans="1:31">
      <c r="A1178">
        <v>1615</v>
      </c>
      <c r="B1178" s="1">
        <v>41375</v>
      </c>
      <c r="C1178" s="2" t="s">
        <v>14742</v>
      </c>
      <c r="D1178" s="3">
        <f t="shared" si="19"/>
        <v>0.76543415509259261</v>
      </c>
      <c r="E1178" t="s">
        <v>13379</v>
      </c>
      <c r="F1178" t="s">
        <v>13396</v>
      </c>
    </row>
    <row r="1179" spans="1:31">
      <c r="A1179">
        <v>1616</v>
      </c>
      <c r="B1179" s="1">
        <v>41375</v>
      </c>
      <c r="C1179" s="2" t="s">
        <v>14743</v>
      </c>
      <c r="D1179" s="3">
        <f t="shared" si="19"/>
        <v>0.76543444444444442</v>
      </c>
      <c r="E1179" t="s">
        <v>13379</v>
      </c>
      <c r="F1179" t="s">
        <v>13398</v>
      </c>
    </row>
    <row r="1180" spans="1:31">
      <c r="A1180">
        <v>1617</v>
      </c>
      <c r="B1180" s="1">
        <v>41375</v>
      </c>
      <c r="C1180" s="2" t="s">
        <v>14744</v>
      </c>
      <c r="D1180" s="3">
        <f t="shared" si="19"/>
        <v>0.76543498842592594</v>
      </c>
      <c r="E1180" t="s">
        <v>13379</v>
      </c>
      <c r="F1180" t="s">
        <v>14719</v>
      </c>
    </row>
    <row r="1181" spans="1:31">
      <c r="A1181">
        <v>1618</v>
      </c>
      <c r="B1181" s="1">
        <v>41375</v>
      </c>
      <c r="C1181" s="2" t="s">
        <v>14745</v>
      </c>
      <c r="D1181" s="3">
        <f t="shared" si="19"/>
        <v>0.76543531250000008</v>
      </c>
      <c r="E1181" t="s">
        <v>13379</v>
      </c>
      <c r="F1181" t="s">
        <v>14721</v>
      </c>
    </row>
    <row r="1182" spans="1:31">
      <c r="A1182">
        <v>1619</v>
      </c>
      <c r="B1182" s="1">
        <v>41375</v>
      </c>
      <c r="C1182" s="2" t="s">
        <v>14746</v>
      </c>
      <c r="D1182" s="3">
        <f t="shared" si="19"/>
        <v>0.7654356712962963</v>
      </c>
      <c r="E1182" t="s">
        <v>13379</v>
      </c>
      <c r="F1182" t="s">
        <v>13867</v>
      </c>
    </row>
    <row r="1183" spans="1:31">
      <c r="A1183">
        <v>1621</v>
      </c>
      <c r="B1183" s="1">
        <v>41375</v>
      </c>
      <c r="C1183" s="2" t="s">
        <v>14747</v>
      </c>
      <c r="D1183" s="3">
        <f t="shared" si="19"/>
        <v>0.76543638888888887</v>
      </c>
      <c r="E1183" t="s">
        <v>13744</v>
      </c>
      <c r="F1183" t="s">
        <v>13869</v>
      </c>
      <c r="G1183" t="s">
        <v>13746</v>
      </c>
      <c r="H1183">
        <v>-7.3999999999999996E-2</v>
      </c>
      <c r="I1183" t="s">
        <v>13747</v>
      </c>
      <c r="J1183">
        <v>1</v>
      </c>
      <c r="K1183" t="s">
        <v>13748</v>
      </c>
      <c r="L1183">
        <v>2.4885700000000002</v>
      </c>
      <c r="M1183" t="s">
        <v>13749</v>
      </c>
      <c r="N1183">
        <v>2.4885700000000002</v>
      </c>
      <c r="O1183" t="s">
        <v>13750</v>
      </c>
      <c r="P1183">
        <v>0</v>
      </c>
      <c r="Q1183" t="s">
        <v>13751</v>
      </c>
      <c r="R1183">
        <v>2E-3</v>
      </c>
      <c r="S1183" t="s">
        <v>13752</v>
      </c>
      <c r="T1183">
        <v>0</v>
      </c>
      <c r="U1183" t="s">
        <v>13753</v>
      </c>
      <c r="V1183">
        <v>-15.161</v>
      </c>
      <c r="W1183" t="s">
        <v>13754</v>
      </c>
      <c r="X1183">
        <v>-15.161</v>
      </c>
      <c r="Y1183" t="s">
        <v>13755</v>
      </c>
      <c r="Z1183">
        <v>-30322.182000000001</v>
      </c>
      <c r="AA1183" t="s">
        <v>13756</v>
      </c>
      <c r="AB1183">
        <v>-2.3E-2</v>
      </c>
      <c r="AC1183" t="s">
        <v>13757</v>
      </c>
      <c r="AD1183">
        <v>82.495999999999995</v>
      </c>
      <c r="AE1183">
        <f>+AD1183-83</f>
        <v>-0.50400000000000489</v>
      </c>
    </row>
    <row r="1184" spans="1:31">
      <c r="A1184">
        <v>1623</v>
      </c>
      <c r="B1184" s="1">
        <v>41375</v>
      </c>
      <c r="C1184" s="2" t="s">
        <v>14748</v>
      </c>
      <c r="D1184" s="3">
        <f t="shared" si="19"/>
        <v>0.76543993055555559</v>
      </c>
      <c r="E1184" t="s">
        <v>13379</v>
      </c>
      <c r="F1184" t="s">
        <v>13396</v>
      </c>
    </row>
    <row r="1185" spans="1:31">
      <c r="A1185">
        <v>1624</v>
      </c>
      <c r="B1185" s="1">
        <v>41375</v>
      </c>
      <c r="C1185" s="2" t="s">
        <v>14749</v>
      </c>
      <c r="D1185" s="3">
        <f t="shared" si="19"/>
        <v>0.7654402199074074</v>
      </c>
      <c r="E1185" t="s">
        <v>13379</v>
      </c>
      <c r="F1185" t="s">
        <v>13398</v>
      </c>
    </row>
    <row r="1186" spans="1:31">
      <c r="A1186">
        <v>1625</v>
      </c>
      <c r="B1186" s="1">
        <v>41375</v>
      </c>
      <c r="C1186" s="2" t="s">
        <v>14750</v>
      </c>
      <c r="D1186" s="3">
        <f t="shared" si="19"/>
        <v>0.76544077546296296</v>
      </c>
      <c r="E1186" t="s">
        <v>13379</v>
      </c>
      <c r="F1186" t="s">
        <v>14719</v>
      </c>
    </row>
    <row r="1187" spans="1:31">
      <c r="A1187">
        <v>1626</v>
      </c>
      <c r="B1187" s="1">
        <v>41375</v>
      </c>
      <c r="C1187" s="2" t="s">
        <v>14751</v>
      </c>
      <c r="D1187" s="3">
        <f t="shared" si="19"/>
        <v>0.76544109953703698</v>
      </c>
      <c r="E1187" t="s">
        <v>13379</v>
      </c>
      <c r="F1187" t="s">
        <v>14721</v>
      </c>
    </row>
    <row r="1188" spans="1:31">
      <c r="A1188">
        <v>1627</v>
      </c>
      <c r="B1188" s="1">
        <v>41375</v>
      </c>
      <c r="C1188" s="2" t="s">
        <v>14752</v>
      </c>
      <c r="D1188" s="3">
        <f t="shared" si="19"/>
        <v>0.76544145833333344</v>
      </c>
      <c r="E1188" t="s">
        <v>13379</v>
      </c>
      <c r="F1188" t="s">
        <v>13867</v>
      </c>
    </row>
    <row r="1189" spans="1:31">
      <c r="A1189">
        <v>1629</v>
      </c>
      <c r="B1189" s="1">
        <v>41375</v>
      </c>
      <c r="C1189" s="2" t="s">
        <v>14753</v>
      </c>
      <c r="D1189" s="3">
        <f t="shared" si="19"/>
        <v>0.76544216435185186</v>
      </c>
      <c r="E1189" t="s">
        <v>13744</v>
      </c>
      <c r="F1189" t="s">
        <v>13869</v>
      </c>
      <c r="G1189" t="s">
        <v>13746</v>
      </c>
      <c r="H1189">
        <v>-7.3999999999999996E-2</v>
      </c>
      <c r="I1189" t="s">
        <v>13747</v>
      </c>
      <c r="J1189">
        <v>1</v>
      </c>
      <c r="K1189" t="s">
        <v>13748</v>
      </c>
      <c r="L1189">
        <v>2.4885700000000002</v>
      </c>
      <c r="M1189" t="s">
        <v>13749</v>
      </c>
      <c r="N1189">
        <v>2.4885700000000002</v>
      </c>
      <c r="O1189" t="s">
        <v>13750</v>
      </c>
      <c r="P1189">
        <v>0</v>
      </c>
      <c r="Q1189" t="s">
        <v>13751</v>
      </c>
      <c r="R1189">
        <v>1E-3</v>
      </c>
      <c r="S1189" t="s">
        <v>13752</v>
      </c>
      <c r="T1189">
        <v>0</v>
      </c>
      <c r="U1189" t="s">
        <v>13753</v>
      </c>
      <c r="V1189">
        <v>-15.093</v>
      </c>
      <c r="W1189" t="s">
        <v>13754</v>
      </c>
      <c r="X1189">
        <v>-15.093</v>
      </c>
      <c r="Y1189" t="s">
        <v>13755</v>
      </c>
      <c r="Z1189">
        <v>-30185.098000000002</v>
      </c>
      <c r="AA1189" t="s">
        <v>13756</v>
      </c>
      <c r="AB1189">
        <v>-2.3E-2</v>
      </c>
      <c r="AC1189" t="s">
        <v>13757</v>
      </c>
      <c r="AD1189">
        <v>82.504000000000005</v>
      </c>
      <c r="AE1189">
        <f>+AD1189-83</f>
        <v>-0.49599999999999511</v>
      </c>
    </row>
    <row r="1190" spans="1:31">
      <c r="A1190">
        <v>1631</v>
      </c>
      <c r="B1190" s="1">
        <v>41375</v>
      </c>
      <c r="C1190" s="2" t="s">
        <v>14754</v>
      </c>
      <c r="D1190" s="3">
        <f t="shared" si="19"/>
        <v>0.76544571759259261</v>
      </c>
      <c r="E1190" t="s">
        <v>13379</v>
      </c>
      <c r="F1190" t="s">
        <v>13396</v>
      </c>
    </row>
    <row r="1191" spans="1:31">
      <c r="A1191">
        <v>1632</v>
      </c>
      <c r="B1191" s="1">
        <v>41375</v>
      </c>
      <c r="C1191" s="2" t="s">
        <v>14755</v>
      </c>
      <c r="D1191" s="3">
        <f t="shared" si="19"/>
        <v>0.76544600694444442</v>
      </c>
      <c r="E1191" t="s">
        <v>13379</v>
      </c>
      <c r="F1191" t="s">
        <v>13398</v>
      </c>
    </row>
    <row r="1192" spans="1:31">
      <c r="A1192">
        <v>1633</v>
      </c>
      <c r="B1192" s="1">
        <v>41375</v>
      </c>
      <c r="C1192" s="2" t="s">
        <v>14756</v>
      </c>
      <c r="D1192" s="3">
        <f t="shared" si="19"/>
        <v>0.76544655092592595</v>
      </c>
      <c r="E1192" t="s">
        <v>13379</v>
      </c>
      <c r="F1192" t="s">
        <v>14719</v>
      </c>
    </row>
    <row r="1193" spans="1:31">
      <c r="A1193">
        <v>1634</v>
      </c>
      <c r="B1193" s="1">
        <v>41375</v>
      </c>
      <c r="C1193" s="2" t="s">
        <v>14757</v>
      </c>
      <c r="D1193" s="3">
        <f t="shared" si="19"/>
        <v>0.76544687499999997</v>
      </c>
      <c r="E1193" t="s">
        <v>13379</v>
      </c>
      <c r="F1193" t="s">
        <v>14721</v>
      </c>
    </row>
    <row r="1194" spans="1:31">
      <c r="A1194">
        <v>1635</v>
      </c>
      <c r="B1194" s="1">
        <v>41375</v>
      </c>
      <c r="C1194" s="2" t="s">
        <v>14758</v>
      </c>
      <c r="D1194" s="3">
        <f t="shared" si="19"/>
        <v>0.7654472337962962</v>
      </c>
      <c r="E1194" t="s">
        <v>13379</v>
      </c>
      <c r="F1194" t="s">
        <v>13867</v>
      </c>
    </row>
    <row r="1195" spans="1:31">
      <c r="A1195">
        <v>1637</v>
      </c>
      <c r="B1195" s="1">
        <v>41375</v>
      </c>
      <c r="C1195" s="2" t="s">
        <v>14759</v>
      </c>
      <c r="D1195" s="3">
        <f t="shared" si="19"/>
        <v>0.76544795138888888</v>
      </c>
      <c r="E1195" t="s">
        <v>13744</v>
      </c>
      <c r="F1195" t="s">
        <v>13869</v>
      </c>
      <c r="G1195" t="s">
        <v>13746</v>
      </c>
      <c r="H1195">
        <v>-7.3999999999999996E-2</v>
      </c>
      <c r="I1195" t="s">
        <v>13747</v>
      </c>
      <c r="J1195">
        <v>1</v>
      </c>
      <c r="K1195" t="s">
        <v>13748</v>
      </c>
      <c r="L1195">
        <v>2.4885700000000002</v>
      </c>
      <c r="M1195" t="s">
        <v>13749</v>
      </c>
      <c r="N1195">
        <v>2.4885700000000002</v>
      </c>
      <c r="O1195" t="s">
        <v>13750</v>
      </c>
      <c r="P1195">
        <v>0</v>
      </c>
      <c r="Q1195" t="s">
        <v>13751</v>
      </c>
      <c r="R1195">
        <v>1E-3</v>
      </c>
      <c r="S1195" t="s">
        <v>13752</v>
      </c>
      <c r="T1195">
        <v>0</v>
      </c>
      <c r="U1195" t="s">
        <v>13753</v>
      </c>
      <c r="V1195">
        <v>-15.036</v>
      </c>
      <c r="W1195" t="s">
        <v>13754</v>
      </c>
      <c r="X1195">
        <v>-15.036</v>
      </c>
      <c r="Y1195" t="s">
        <v>13755</v>
      </c>
      <c r="Z1195">
        <v>-30072.541000000001</v>
      </c>
      <c r="AA1195" t="s">
        <v>13756</v>
      </c>
      <c r="AB1195">
        <v>-2.3E-2</v>
      </c>
      <c r="AC1195" t="s">
        <v>13757</v>
      </c>
      <c r="AD1195">
        <v>82.513999999999996</v>
      </c>
      <c r="AE1195">
        <f>+AD1195-83</f>
        <v>-0.48600000000000421</v>
      </c>
    </row>
    <row r="1196" spans="1:31">
      <c r="A1196">
        <v>1639</v>
      </c>
      <c r="B1196" s="1">
        <v>41375</v>
      </c>
      <c r="C1196" s="2" t="s">
        <v>14760</v>
      </c>
      <c r="D1196" s="3">
        <f t="shared" si="19"/>
        <v>0.76545150462962963</v>
      </c>
      <c r="E1196" t="s">
        <v>13379</v>
      </c>
      <c r="F1196" t="s">
        <v>13396</v>
      </c>
    </row>
    <row r="1197" spans="1:31">
      <c r="A1197">
        <v>1640</v>
      </c>
      <c r="B1197" s="1">
        <v>41375</v>
      </c>
      <c r="C1197" s="2" t="s">
        <v>14761</v>
      </c>
      <c r="D1197" s="3">
        <f t="shared" si="19"/>
        <v>0.76545179398148155</v>
      </c>
      <c r="E1197" t="s">
        <v>13379</v>
      </c>
      <c r="F1197" t="s">
        <v>13398</v>
      </c>
    </row>
    <row r="1198" spans="1:31">
      <c r="A1198">
        <v>1641</v>
      </c>
      <c r="B1198" s="1">
        <v>41375</v>
      </c>
      <c r="C1198" s="2" t="s">
        <v>14762</v>
      </c>
      <c r="D1198" s="3">
        <f t="shared" si="19"/>
        <v>0.765452349537037</v>
      </c>
      <c r="E1198" t="s">
        <v>13379</v>
      </c>
      <c r="F1198" t="s">
        <v>14719</v>
      </c>
    </row>
    <row r="1199" spans="1:31">
      <c r="A1199">
        <v>1642</v>
      </c>
      <c r="B1199" s="1">
        <v>41375</v>
      </c>
      <c r="C1199" s="2" t="s">
        <v>14763</v>
      </c>
      <c r="D1199" s="3">
        <f t="shared" si="19"/>
        <v>0.76545267361111113</v>
      </c>
      <c r="E1199" t="s">
        <v>13379</v>
      </c>
      <c r="F1199" t="s">
        <v>14721</v>
      </c>
    </row>
    <row r="1200" spans="1:31">
      <c r="A1200">
        <v>1643</v>
      </c>
      <c r="B1200" s="1">
        <v>41375</v>
      </c>
      <c r="C1200" s="2" t="s">
        <v>14764</v>
      </c>
      <c r="D1200" s="3">
        <f t="shared" si="19"/>
        <v>0.76545303240740736</v>
      </c>
      <c r="E1200" t="s">
        <v>13379</v>
      </c>
      <c r="F1200" t="s">
        <v>13867</v>
      </c>
    </row>
    <row r="1201" spans="1:31">
      <c r="A1201">
        <v>1645</v>
      </c>
      <c r="B1201" s="1">
        <v>41375</v>
      </c>
      <c r="C1201" s="2" t="s">
        <v>14765</v>
      </c>
      <c r="D1201" s="3">
        <f t="shared" si="19"/>
        <v>0.76545374999999993</v>
      </c>
      <c r="E1201" t="s">
        <v>13744</v>
      </c>
      <c r="F1201" t="s">
        <v>13869</v>
      </c>
      <c r="G1201" t="s">
        <v>13746</v>
      </c>
      <c r="H1201">
        <v>-7.3999999999999996E-2</v>
      </c>
      <c r="I1201" t="s">
        <v>13747</v>
      </c>
      <c r="J1201">
        <v>1</v>
      </c>
      <c r="K1201" t="s">
        <v>13748</v>
      </c>
      <c r="L1201">
        <v>2.4885700000000002</v>
      </c>
      <c r="M1201" t="s">
        <v>13749</v>
      </c>
      <c r="N1201">
        <v>2.4885700000000002</v>
      </c>
      <c r="O1201" t="s">
        <v>13750</v>
      </c>
      <c r="P1201">
        <v>0</v>
      </c>
      <c r="Q1201" t="s">
        <v>13751</v>
      </c>
      <c r="R1201">
        <v>1E-3</v>
      </c>
      <c r="S1201" t="s">
        <v>13752</v>
      </c>
      <c r="T1201">
        <v>0</v>
      </c>
      <c r="U1201" t="s">
        <v>13753</v>
      </c>
      <c r="V1201">
        <v>-14.992000000000001</v>
      </c>
      <c r="W1201" t="s">
        <v>13754</v>
      </c>
      <c r="X1201">
        <v>-14.992000000000001</v>
      </c>
      <c r="Y1201" t="s">
        <v>13755</v>
      </c>
      <c r="Z1201">
        <v>-29983.758999999998</v>
      </c>
      <c r="AA1201" t="s">
        <v>13756</v>
      </c>
      <c r="AB1201">
        <v>-2.3E-2</v>
      </c>
      <c r="AC1201" t="s">
        <v>13757</v>
      </c>
      <c r="AD1201">
        <v>82.528999999999996</v>
      </c>
      <c r="AE1201">
        <f>+AD1201-83</f>
        <v>-0.47100000000000364</v>
      </c>
    </row>
    <row r="1202" spans="1:31">
      <c r="A1202">
        <v>1647</v>
      </c>
      <c r="B1202" s="1">
        <v>41375</v>
      </c>
      <c r="C1202" s="2" t="s">
        <v>14766</v>
      </c>
      <c r="D1202" s="3">
        <f t="shared" si="19"/>
        <v>0.76545730324074068</v>
      </c>
      <c r="E1202" t="s">
        <v>13379</v>
      </c>
      <c r="F1202" t="s">
        <v>13396</v>
      </c>
    </row>
    <row r="1203" spans="1:31">
      <c r="A1203">
        <v>1648</v>
      </c>
      <c r="B1203" s="1">
        <v>41375</v>
      </c>
      <c r="C1203" s="2" t="s">
        <v>14767</v>
      </c>
      <c r="D1203" s="3">
        <f t="shared" si="19"/>
        <v>0.76545758101851857</v>
      </c>
      <c r="E1203" t="s">
        <v>13379</v>
      </c>
      <c r="F1203" t="s">
        <v>13398</v>
      </c>
    </row>
    <row r="1204" spans="1:31">
      <c r="A1204">
        <v>1649</v>
      </c>
      <c r="B1204" s="1">
        <v>41375</v>
      </c>
      <c r="C1204" s="2" t="s">
        <v>14768</v>
      </c>
      <c r="D1204" s="3">
        <f t="shared" si="19"/>
        <v>0.76545813657407402</v>
      </c>
      <c r="E1204" t="s">
        <v>13379</v>
      </c>
      <c r="F1204" t="s">
        <v>14719</v>
      </c>
    </row>
    <row r="1205" spans="1:31">
      <c r="A1205">
        <v>1650</v>
      </c>
      <c r="B1205" s="1">
        <v>41375</v>
      </c>
      <c r="C1205" s="2" t="s">
        <v>14769</v>
      </c>
      <c r="D1205" s="3">
        <f t="shared" si="19"/>
        <v>0.76545846064814815</v>
      </c>
      <c r="E1205" t="s">
        <v>13379</v>
      </c>
      <c r="F1205" t="s">
        <v>14721</v>
      </c>
    </row>
    <row r="1206" spans="1:31">
      <c r="A1206">
        <v>1651</v>
      </c>
      <c r="B1206" s="1">
        <v>41375</v>
      </c>
      <c r="C1206" s="2" t="s">
        <v>14770</v>
      </c>
      <c r="D1206" s="3">
        <f t="shared" si="19"/>
        <v>0.76545883101851853</v>
      </c>
      <c r="E1206" t="s">
        <v>13379</v>
      </c>
      <c r="F1206" t="s">
        <v>13867</v>
      </c>
    </row>
    <row r="1207" spans="1:31">
      <c r="A1207">
        <v>1653</v>
      </c>
      <c r="B1207" s="1">
        <v>41375</v>
      </c>
      <c r="C1207" s="2" t="s">
        <v>14771</v>
      </c>
      <c r="D1207" s="3">
        <f t="shared" si="19"/>
        <v>0.7654595486111111</v>
      </c>
      <c r="E1207" t="s">
        <v>13744</v>
      </c>
      <c r="F1207" t="s">
        <v>13869</v>
      </c>
      <c r="G1207" t="s">
        <v>13746</v>
      </c>
      <c r="H1207">
        <v>-7.3999999999999996E-2</v>
      </c>
      <c r="I1207" t="s">
        <v>13747</v>
      </c>
      <c r="J1207">
        <v>1</v>
      </c>
      <c r="K1207" t="s">
        <v>13748</v>
      </c>
      <c r="L1207">
        <v>2.4885700000000002</v>
      </c>
      <c r="M1207" t="s">
        <v>13749</v>
      </c>
      <c r="N1207">
        <v>2.4885700000000002</v>
      </c>
      <c r="O1207" t="s">
        <v>13750</v>
      </c>
      <c r="P1207">
        <v>0</v>
      </c>
      <c r="Q1207" t="s">
        <v>13751</v>
      </c>
      <c r="R1207">
        <v>1E-3</v>
      </c>
      <c r="S1207" t="s">
        <v>13752</v>
      </c>
      <c r="T1207">
        <v>0</v>
      </c>
      <c r="U1207" t="s">
        <v>13753</v>
      </c>
      <c r="V1207">
        <v>-14.958</v>
      </c>
      <c r="W1207" t="s">
        <v>13754</v>
      </c>
      <c r="X1207">
        <v>-14.958</v>
      </c>
      <c r="Y1207" t="s">
        <v>13755</v>
      </c>
      <c r="Z1207">
        <v>-29916.458999999999</v>
      </c>
      <c r="AA1207" t="s">
        <v>13756</v>
      </c>
      <c r="AB1207">
        <v>-2.3E-2</v>
      </c>
      <c r="AC1207" t="s">
        <v>13757</v>
      </c>
      <c r="AD1207">
        <v>82.542000000000002</v>
      </c>
      <c r="AE1207">
        <f>+AD1207-83</f>
        <v>-0.45799999999999841</v>
      </c>
    </row>
    <row r="1208" spans="1:31">
      <c r="A1208">
        <v>1655</v>
      </c>
      <c r="B1208" s="1">
        <v>41375</v>
      </c>
      <c r="C1208" s="2" t="s">
        <v>14772</v>
      </c>
      <c r="D1208" s="3">
        <f t="shared" si="19"/>
        <v>0.76546307870370367</v>
      </c>
      <c r="E1208" t="s">
        <v>13379</v>
      </c>
      <c r="F1208" t="s">
        <v>13396</v>
      </c>
    </row>
    <row r="1209" spans="1:31">
      <c r="A1209">
        <v>1656</v>
      </c>
      <c r="B1209" s="1">
        <v>41375</v>
      </c>
      <c r="C1209" s="2" t="s">
        <v>14773</v>
      </c>
      <c r="D1209" s="3">
        <f t="shared" si="19"/>
        <v>0.76546336805555548</v>
      </c>
      <c r="E1209" t="s">
        <v>13379</v>
      </c>
      <c r="F1209" t="s">
        <v>13398</v>
      </c>
    </row>
    <row r="1210" spans="1:31">
      <c r="A1210">
        <v>1657</v>
      </c>
      <c r="B1210" s="1">
        <v>41375</v>
      </c>
      <c r="C1210" s="2" t="s">
        <v>14774</v>
      </c>
      <c r="D1210" s="3">
        <f t="shared" si="19"/>
        <v>0.76546391203703701</v>
      </c>
      <c r="E1210" t="s">
        <v>13379</v>
      </c>
      <c r="F1210" t="s">
        <v>14719</v>
      </c>
    </row>
    <row r="1211" spans="1:31">
      <c r="A1211">
        <v>1658</v>
      </c>
      <c r="B1211" s="1">
        <v>41375</v>
      </c>
      <c r="C1211" s="2" t="s">
        <v>14775</v>
      </c>
      <c r="D1211" s="3">
        <f t="shared" si="19"/>
        <v>0.76546424768518528</v>
      </c>
      <c r="E1211" t="s">
        <v>13379</v>
      </c>
      <c r="F1211" t="s">
        <v>14721</v>
      </c>
    </row>
    <row r="1212" spans="1:31">
      <c r="A1212">
        <v>1659</v>
      </c>
      <c r="B1212" s="1">
        <v>41375</v>
      </c>
      <c r="C1212" s="2" t="s">
        <v>14776</v>
      </c>
      <c r="D1212" s="3">
        <f t="shared" si="19"/>
        <v>0.76546460648148151</v>
      </c>
      <c r="E1212" t="s">
        <v>13379</v>
      </c>
      <c r="F1212" t="s">
        <v>13867</v>
      </c>
    </row>
    <row r="1213" spans="1:31">
      <c r="A1213">
        <v>1661</v>
      </c>
      <c r="B1213" s="1">
        <v>41375</v>
      </c>
      <c r="C1213" s="2" t="s">
        <v>14777</v>
      </c>
      <c r="D1213" s="3">
        <f t="shared" si="19"/>
        <v>0.76546532407407408</v>
      </c>
      <c r="E1213" t="s">
        <v>13744</v>
      </c>
      <c r="F1213" t="s">
        <v>13869</v>
      </c>
      <c r="G1213" t="s">
        <v>13746</v>
      </c>
      <c r="H1213">
        <v>-7.3999999999999996E-2</v>
      </c>
      <c r="I1213" t="s">
        <v>13747</v>
      </c>
      <c r="J1213">
        <v>1</v>
      </c>
      <c r="K1213" t="s">
        <v>13748</v>
      </c>
      <c r="L1213">
        <v>2.4885700000000002</v>
      </c>
      <c r="M1213" t="s">
        <v>13749</v>
      </c>
      <c r="N1213">
        <v>2.4885700000000002</v>
      </c>
      <c r="O1213" t="s">
        <v>13750</v>
      </c>
      <c r="P1213">
        <v>0</v>
      </c>
      <c r="Q1213" t="s">
        <v>13751</v>
      </c>
      <c r="R1213">
        <v>0</v>
      </c>
      <c r="S1213" t="s">
        <v>13752</v>
      </c>
      <c r="T1213">
        <v>0</v>
      </c>
      <c r="U1213" t="s">
        <v>13753</v>
      </c>
      <c r="V1213">
        <v>-14.933999999999999</v>
      </c>
      <c r="W1213" t="s">
        <v>13754</v>
      </c>
      <c r="X1213">
        <v>-14.933999999999999</v>
      </c>
      <c r="Y1213" t="s">
        <v>13755</v>
      </c>
      <c r="Z1213">
        <v>-29867.58</v>
      </c>
      <c r="AA1213" t="s">
        <v>13756</v>
      </c>
      <c r="AB1213">
        <v>-2.4E-2</v>
      </c>
      <c r="AC1213" t="s">
        <v>13757</v>
      </c>
      <c r="AD1213">
        <v>82.563000000000002</v>
      </c>
      <c r="AE1213">
        <f>+AD1213-83</f>
        <v>-0.43699999999999761</v>
      </c>
    </row>
    <row r="1214" spans="1:31">
      <c r="A1214">
        <v>1663</v>
      </c>
      <c r="B1214" s="1">
        <v>41375</v>
      </c>
      <c r="C1214" s="2" t="s">
        <v>14778</v>
      </c>
      <c r="D1214" s="3">
        <f t="shared" si="19"/>
        <v>0.76546886574074069</v>
      </c>
      <c r="E1214" t="s">
        <v>13379</v>
      </c>
      <c r="F1214" t="s">
        <v>13396</v>
      </c>
    </row>
    <row r="1215" spans="1:31">
      <c r="A1215">
        <v>1664</v>
      </c>
      <c r="B1215" s="1">
        <v>41375</v>
      </c>
      <c r="C1215" s="2" t="s">
        <v>14779</v>
      </c>
      <c r="D1215" s="3">
        <f t="shared" si="19"/>
        <v>0.76546915509259261</v>
      </c>
      <c r="E1215" t="s">
        <v>13379</v>
      </c>
      <c r="F1215" t="s">
        <v>13398</v>
      </c>
    </row>
    <row r="1216" spans="1:31">
      <c r="A1216">
        <v>1665</v>
      </c>
      <c r="B1216" s="1">
        <v>41375</v>
      </c>
      <c r="C1216" s="2" t="s">
        <v>14780</v>
      </c>
      <c r="D1216" s="3">
        <f t="shared" si="19"/>
        <v>0.76546969907407414</v>
      </c>
      <c r="E1216" t="s">
        <v>13379</v>
      </c>
      <c r="F1216" t="s">
        <v>14719</v>
      </c>
    </row>
    <row r="1217" spans="1:31">
      <c r="A1217">
        <v>1666</v>
      </c>
      <c r="B1217" s="1">
        <v>41375</v>
      </c>
      <c r="C1217" s="2" t="s">
        <v>14781</v>
      </c>
      <c r="D1217" s="3">
        <f t="shared" si="19"/>
        <v>0.76547002314814805</v>
      </c>
      <c r="E1217" t="s">
        <v>13379</v>
      </c>
      <c r="F1217" t="s">
        <v>14721</v>
      </c>
    </row>
    <row r="1218" spans="1:31">
      <c r="A1218">
        <v>1667</v>
      </c>
      <c r="B1218" s="1">
        <v>41375</v>
      </c>
      <c r="C1218" s="2" t="s">
        <v>14782</v>
      </c>
      <c r="D1218" s="3">
        <f t="shared" si="19"/>
        <v>0.7654703819444445</v>
      </c>
      <c r="E1218" t="s">
        <v>13379</v>
      </c>
      <c r="F1218" t="s">
        <v>13867</v>
      </c>
    </row>
    <row r="1219" spans="1:31">
      <c r="A1219">
        <v>1669</v>
      </c>
      <c r="B1219" s="1">
        <v>41375</v>
      </c>
      <c r="C1219" s="2" t="s">
        <v>14783</v>
      </c>
      <c r="D1219" s="3">
        <f t="shared" si="19"/>
        <v>0.76547108796296293</v>
      </c>
      <c r="E1219" t="s">
        <v>13744</v>
      </c>
      <c r="F1219" t="s">
        <v>13869</v>
      </c>
      <c r="G1219" t="s">
        <v>13746</v>
      </c>
      <c r="H1219">
        <v>-7.3999999999999996E-2</v>
      </c>
      <c r="I1219" t="s">
        <v>13747</v>
      </c>
      <c r="J1219">
        <v>1</v>
      </c>
      <c r="K1219" t="s">
        <v>13748</v>
      </c>
      <c r="L1219">
        <v>2.4885700000000002</v>
      </c>
      <c r="M1219" t="s">
        <v>13749</v>
      </c>
      <c r="N1219">
        <v>2.4885700000000002</v>
      </c>
      <c r="O1219" t="s">
        <v>13750</v>
      </c>
      <c r="P1219">
        <v>0</v>
      </c>
      <c r="Q1219" t="s">
        <v>13751</v>
      </c>
      <c r="R1219">
        <v>0</v>
      </c>
      <c r="S1219" t="s">
        <v>13752</v>
      </c>
      <c r="T1219">
        <v>0</v>
      </c>
      <c r="U1219" t="s">
        <v>13753</v>
      </c>
      <c r="V1219">
        <v>-14.917</v>
      </c>
      <c r="W1219" t="s">
        <v>13754</v>
      </c>
      <c r="X1219">
        <v>-14.917</v>
      </c>
      <c r="Y1219" t="s">
        <v>13755</v>
      </c>
      <c r="Z1219">
        <v>-29833.819</v>
      </c>
      <c r="AA1219" t="s">
        <v>13756</v>
      </c>
      <c r="AB1219">
        <v>-2.4E-2</v>
      </c>
      <c r="AC1219" t="s">
        <v>13757</v>
      </c>
      <c r="AD1219">
        <v>82.582999999999998</v>
      </c>
      <c r="AE1219">
        <f>+AD1219-83</f>
        <v>-0.41700000000000159</v>
      </c>
    </row>
    <row r="1220" spans="1:31">
      <c r="A1220">
        <v>1671</v>
      </c>
      <c r="B1220" s="1">
        <v>41375</v>
      </c>
      <c r="C1220" s="2" t="s">
        <v>14784</v>
      </c>
      <c r="D1220" s="3">
        <f t="shared" si="19"/>
        <v>0.76547465277777782</v>
      </c>
      <c r="E1220" t="s">
        <v>13379</v>
      </c>
      <c r="F1220" t="s">
        <v>13396</v>
      </c>
    </row>
    <row r="1221" spans="1:31">
      <c r="A1221">
        <v>1672</v>
      </c>
      <c r="B1221" s="1">
        <v>41375</v>
      </c>
      <c r="C1221" s="2" t="s">
        <v>14785</v>
      </c>
      <c r="D1221" s="3">
        <f t="shared" si="19"/>
        <v>0.76547494212962963</v>
      </c>
      <c r="E1221" t="s">
        <v>13379</v>
      </c>
      <c r="F1221" t="s">
        <v>13398</v>
      </c>
    </row>
    <row r="1222" spans="1:31">
      <c r="A1222">
        <v>1673</v>
      </c>
      <c r="B1222" s="1">
        <v>41375</v>
      </c>
      <c r="C1222" s="2" t="s">
        <v>14786</v>
      </c>
      <c r="D1222" s="3">
        <f t="shared" si="19"/>
        <v>0.76547548611111116</v>
      </c>
      <c r="E1222" t="s">
        <v>13379</v>
      </c>
      <c r="F1222" t="s">
        <v>14719</v>
      </c>
    </row>
    <row r="1223" spans="1:31">
      <c r="A1223">
        <v>1674</v>
      </c>
      <c r="B1223" s="1">
        <v>41375</v>
      </c>
      <c r="C1223" s="2" t="s">
        <v>14787</v>
      </c>
      <c r="D1223" s="3">
        <f t="shared" si="19"/>
        <v>0.76547581018518518</v>
      </c>
      <c r="E1223" t="s">
        <v>13379</v>
      </c>
      <c r="F1223" t="s">
        <v>14721</v>
      </c>
    </row>
    <row r="1224" spans="1:31">
      <c r="A1224">
        <v>1675</v>
      </c>
      <c r="B1224" s="1">
        <v>41375</v>
      </c>
      <c r="C1224" s="2" t="s">
        <v>14788</v>
      </c>
      <c r="D1224" s="3">
        <f t="shared" si="19"/>
        <v>0.76547616898148141</v>
      </c>
      <c r="E1224" t="s">
        <v>13379</v>
      </c>
      <c r="F1224" t="s">
        <v>13867</v>
      </c>
    </row>
    <row r="1225" spans="1:31">
      <c r="A1225">
        <v>1677</v>
      </c>
      <c r="B1225" s="1">
        <v>41375</v>
      </c>
      <c r="C1225" s="2" t="s">
        <v>14789</v>
      </c>
      <c r="D1225" s="3">
        <f t="shared" ref="D1225:D1288" si="20">+TIMEVALUE(+C1225)</f>
        <v>0.76547688657407409</v>
      </c>
      <c r="E1225" t="s">
        <v>13744</v>
      </c>
      <c r="F1225" t="s">
        <v>13869</v>
      </c>
      <c r="G1225" t="s">
        <v>13746</v>
      </c>
      <c r="H1225">
        <v>-7.3999999999999996E-2</v>
      </c>
      <c r="I1225" t="s">
        <v>13747</v>
      </c>
      <c r="J1225">
        <v>1</v>
      </c>
      <c r="K1225" t="s">
        <v>13748</v>
      </c>
      <c r="L1225">
        <v>2.4885700000000002</v>
      </c>
      <c r="M1225" t="s">
        <v>13749</v>
      </c>
      <c r="N1225">
        <v>2.4885700000000002</v>
      </c>
      <c r="O1225" t="s">
        <v>13750</v>
      </c>
      <c r="P1225">
        <v>0</v>
      </c>
      <c r="Q1225" t="s">
        <v>13751</v>
      </c>
      <c r="R1225">
        <v>0</v>
      </c>
      <c r="S1225" t="s">
        <v>13752</v>
      </c>
      <c r="T1225">
        <v>0</v>
      </c>
      <c r="U1225" t="s">
        <v>13753</v>
      </c>
      <c r="V1225">
        <v>-14.906000000000001</v>
      </c>
      <c r="W1225" t="s">
        <v>13754</v>
      </c>
      <c r="X1225">
        <v>-14.906000000000001</v>
      </c>
      <c r="Y1225" t="s">
        <v>13755</v>
      </c>
      <c r="Z1225">
        <v>-29811.981</v>
      </c>
      <c r="AA1225" t="s">
        <v>13756</v>
      </c>
      <c r="AB1225">
        <v>-2.4E-2</v>
      </c>
      <c r="AC1225" t="s">
        <v>13757</v>
      </c>
      <c r="AD1225">
        <v>82.597999999999999</v>
      </c>
      <c r="AE1225">
        <f>+AD1225-83</f>
        <v>-0.40200000000000102</v>
      </c>
    </row>
    <row r="1226" spans="1:31">
      <c r="A1226">
        <v>1679</v>
      </c>
      <c r="B1226" s="1">
        <v>41375</v>
      </c>
      <c r="C1226" s="2" t="s">
        <v>14790</v>
      </c>
      <c r="D1226" s="3">
        <f t="shared" si="20"/>
        <v>0.76548045138888898</v>
      </c>
      <c r="E1226" t="s">
        <v>13379</v>
      </c>
      <c r="F1226" t="s">
        <v>13396</v>
      </c>
    </row>
    <row r="1227" spans="1:31">
      <c r="A1227">
        <v>1680</v>
      </c>
      <c r="B1227" s="1">
        <v>41375</v>
      </c>
      <c r="C1227" s="2" t="s">
        <v>14791</v>
      </c>
      <c r="D1227" s="3">
        <f t="shared" si="20"/>
        <v>0.76548072916666665</v>
      </c>
      <c r="E1227" t="s">
        <v>13379</v>
      </c>
      <c r="F1227" t="s">
        <v>13398</v>
      </c>
    </row>
    <row r="1228" spans="1:31">
      <c r="A1228">
        <v>1681</v>
      </c>
      <c r="B1228" s="1">
        <v>41375</v>
      </c>
      <c r="C1228" s="2" t="s">
        <v>14792</v>
      </c>
      <c r="D1228" s="3">
        <f t="shared" si="20"/>
        <v>0.76548128472222221</v>
      </c>
      <c r="E1228" t="s">
        <v>13379</v>
      </c>
      <c r="F1228" t="s">
        <v>14719</v>
      </c>
    </row>
    <row r="1229" spans="1:31">
      <c r="A1229">
        <v>1682</v>
      </c>
      <c r="B1229" s="1">
        <v>41375</v>
      </c>
      <c r="C1229" s="2" t="s">
        <v>14793</v>
      </c>
      <c r="D1229" s="3">
        <f t="shared" si="20"/>
        <v>0.76548160879629634</v>
      </c>
      <c r="E1229" t="s">
        <v>13379</v>
      </c>
      <c r="F1229" t="s">
        <v>14721</v>
      </c>
    </row>
    <row r="1230" spans="1:31">
      <c r="A1230">
        <v>1683</v>
      </c>
      <c r="B1230" s="1">
        <v>41375</v>
      </c>
      <c r="C1230" s="2" t="s">
        <v>14794</v>
      </c>
      <c r="D1230" s="3">
        <f t="shared" si="20"/>
        <v>0.76548196759259257</v>
      </c>
      <c r="E1230" t="s">
        <v>13379</v>
      </c>
      <c r="F1230" t="s">
        <v>13867</v>
      </c>
    </row>
    <row r="1231" spans="1:31">
      <c r="A1231">
        <v>1685</v>
      </c>
      <c r="B1231" s="1">
        <v>41375</v>
      </c>
      <c r="C1231" s="2" t="s">
        <v>14795</v>
      </c>
      <c r="D1231" s="3">
        <f t="shared" si="20"/>
        <v>0.76548268518518514</v>
      </c>
      <c r="E1231" t="s">
        <v>13744</v>
      </c>
      <c r="F1231" t="s">
        <v>13869</v>
      </c>
      <c r="G1231" t="s">
        <v>13746</v>
      </c>
      <c r="H1231">
        <v>-7.3999999999999996E-2</v>
      </c>
      <c r="I1231" t="s">
        <v>13747</v>
      </c>
      <c r="J1231">
        <v>1</v>
      </c>
      <c r="K1231" t="s">
        <v>13748</v>
      </c>
      <c r="L1231">
        <v>2.4885700000000002</v>
      </c>
      <c r="M1231" t="s">
        <v>13749</v>
      </c>
      <c r="N1231">
        <v>2.4885700000000002</v>
      </c>
      <c r="O1231" t="s">
        <v>13750</v>
      </c>
      <c r="P1231">
        <v>0</v>
      </c>
      <c r="Q1231" t="s">
        <v>13751</v>
      </c>
      <c r="R1231">
        <v>0</v>
      </c>
      <c r="S1231" t="s">
        <v>13752</v>
      </c>
      <c r="T1231">
        <v>0</v>
      </c>
      <c r="U1231" t="s">
        <v>13753</v>
      </c>
      <c r="V1231">
        <v>-14.9</v>
      </c>
      <c r="W1231" t="s">
        <v>13754</v>
      </c>
      <c r="X1231">
        <v>-14.9</v>
      </c>
      <c r="Y1231" t="s">
        <v>13755</v>
      </c>
      <c r="Z1231">
        <v>-29799.183000000001</v>
      </c>
      <c r="AA1231" t="s">
        <v>13756</v>
      </c>
      <c r="AB1231">
        <v>-2.4E-2</v>
      </c>
      <c r="AC1231" t="s">
        <v>13757</v>
      </c>
      <c r="AD1231">
        <v>82.611999999999995</v>
      </c>
      <c r="AE1231">
        <f>+AD1231-83</f>
        <v>-0.38800000000000523</v>
      </c>
    </row>
    <row r="1232" spans="1:31">
      <c r="A1232">
        <v>1687</v>
      </c>
      <c r="B1232" s="1">
        <v>41375</v>
      </c>
      <c r="C1232" s="2" t="s">
        <v>14796</v>
      </c>
      <c r="D1232" s="3">
        <f t="shared" si="20"/>
        <v>0.76548623842592589</v>
      </c>
      <c r="E1232" t="s">
        <v>13379</v>
      </c>
      <c r="F1232" t="s">
        <v>13396</v>
      </c>
    </row>
    <row r="1233" spans="1:31">
      <c r="A1233">
        <v>1688</v>
      </c>
      <c r="B1233" s="1">
        <v>41375</v>
      </c>
      <c r="C1233" s="2" t="s">
        <v>14797</v>
      </c>
      <c r="D1233" s="3">
        <f t="shared" si="20"/>
        <v>0.76548651620370378</v>
      </c>
      <c r="E1233" t="s">
        <v>13379</v>
      </c>
      <c r="F1233" t="s">
        <v>13398</v>
      </c>
    </row>
    <row r="1234" spans="1:31">
      <c r="A1234">
        <v>1689</v>
      </c>
      <c r="B1234" s="1">
        <v>41375</v>
      </c>
      <c r="C1234" s="2" t="s">
        <v>14798</v>
      </c>
      <c r="D1234" s="3">
        <f t="shared" si="20"/>
        <v>0.7654870601851852</v>
      </c>
      <c r="E1234" t="s">
        <v>13379</v>
      </c>
      <c r="F1234" t="s">
        <v>14719</v>
      </c>
    </row>
    <row r="1235" spans="1:31">
      <c r="A1235">
        <v>1690</v>
      </c>
      <c r="B1235" s="1">
        <v>41375</v>
      </c>
      <c r="C1235" s="2" t="s">
        <v>14799</v>
      </c>
      <c r="D1235" s="3">
        <f t="shared" si="20"/>
        <v>0.76548737268518519</v>
      </c>
      <c r="E1235" t="s">
        <v>13379</v>
      </c>
      <c r="F1235" t="s">
        <v>14721</v>
      </c>
    </row>
    <row r="1236" spans="1:31">
      <c r="A1236">
        <v>1691</v>
      </c>
      <c r="B1236" s="1">
        <v>41375</v>
      </c>
      <c r="C1236" s="2" t="s">
        <v>14800</v>
      </c>
      <c r="D1236" s="3">
        <f t="shared" si="20"/>
        <v>0.7654877546296297</v>
      </c>
      <c r="E1236" t="s">
        <v>13379</v>
      </c>
      <c r="F1236" t="s">
        <v>13867</v>
      </c>
    </row>
    <row r="1237" spans="1:31">
      <c r="A1237">
        <v>1693</v>
      </c>
      <c r="B1237" s="1">
        <v>41375</v>
      </c>
      <c r="C1237" s="2" t="s">
        <v>14801</v>
      </c>
      <c r="D1237" s="3">
        <f t="shared" si="20"/>
        <v>0.76548846064814813</v>
      </c>
      <c r="E1237" t="s">
        <v>13744</v>
      </c>
      <c r="F1237" t="s">
        <v>13869</v>
      </c>
      <c r="G1237" t="s">
        <v>13746</v>
      </c>
      <c r="H1237">
        <v>-7.3999999999999996E-2</v>
      </c>
      <c r="I1237" t="s">
        <v>13747</v>
      </c>
      <c r="J1237">
        <v>1</v>
      </c>
      <c r="K1237" t="s">
        <v>13748</v>
      </c>
      <c r="L1237">
        <v>2.4885700000000002</v>
      </c>
      <c r="M1237" t="s">
        <v>13749</v>
      </c>
      <c r="N1237">
        <v>2.4885700000000002</v>
      </c>
      <c r="O1237" t="s">
        <v>13750</v>
      </c>
      <c r="P1237">
        <v>0</v>
      </c>
      <c r="Q1237" t="s">
        <v>13751</v>
      </c>
      <c r="R1237">
        <v>0</v>
      </c>
      <c r="S1237" t="s">
        <v>13752</v>
      </c>
      <c r="T1237">
        <v>0</v>
      </c>
      <c r="U1237" t="s">
        <v>13753</v>
      </c>
      <c r="V1237">
        <v>-14.896000000000001</v>
      </c>
      <c r="W1237" t="s">
        <v>13754</v>
      </c>
      <c r="X1237">
        <v>-14.896000000000001</v>
      </c>
      <c r="Y1237" t="s">
        <v>13755</v>
      </c>
      <c r="Z1237">
        <v>-29792.955999999998</v>
      </c>
      <c r="AA1237" t="s">
        <v>13756</v>
      </c>
      <c r="AB1237">
        <v>-2.4E-2</v>
      </c>
      <c r="AC1237" t="s">
        <v>13757</v>
      </c>
      <c r="AD1237">
        <v>82.617999999999995</v>
      </c>
      <c r="AE1237">
        <f>+AD1237-83</f>
        <v>-0.382000000000005</v>
      </c>
    </row>
    <row r="1238" spans="1:31">
      <c r="A1238">
        <v>1695</v>
      </c>
      <c r="B1238" s="1">
        <v>41375</v>
      </c>
      <c r="C1238" s="2" t="s">
        <v>14802</v>
      </c>
      <c r="D1238" s="3">
        <f t="shared" si="20"/>
        <v>0.76549201388888888</v>
      </c>
      <c r="E1238" t="s">
        <v>13379</v>
      </c>
      <c r="F1238" t="s">
        <v>13396</v>
      </c>
    </row>
    <row r="1239" spans="1:31">
      <c r="A1239">
        <v>1696</v>
      </c>
      <c r="B1239" s="1">
        <v>41375</v>
      </c>
      <c r="C1239" s="2" t="s">
        <v>14803</v>
      </c>
      <c r="D1239" s="3">
        <f t="shared" si="20"/>
        <v>0.76549230324074069</v>
      </c>
      <c r="E1239" t="s">
        <v>13379</v>
      </c>
      <c r="F1239" t="s">
        <v>13398</v>
      </c>
    </row>
    <row r="1240" spans="1:31">
      <c r="A1240">
        <v>1697</v>
      </c>
      <c r="B1240" s="1">
        <v>41375</v>
      </c>
      <c r="C1240" s="2" t="s">
        <v>14804</v>
      </c>
      <c r="D1240" s="3">
        <f t="shared" si="20"/>
        <v>0.76549284722222222</v>
      </c>
      <c r="E1240" t="s">
        <v>13379</v>
      </c>
      <c r="F1240" t="s">
        <v>14719</v>
      </c>
    </row>
    <row r="1241" spans="1:31">
      <c r="A1241">
        <v>1698</v>
      </c>
      <c r="B1241" s="1">
        <v>41375</v>
      </c>
      <c r="C1241" s="2" t="s">
        <v>14805</v>
      </c>
      <c r="D1241" s="3">
        <f t="shared" si="20"/>
        <v>0.76549317129629635</v>
      </c>
      <c r="E1241" t="s">
        <v>13379</v>
      </c>
      <c r="F1241" t="s">
        <v>14721</v>
      </c>
    </row>
    <row r="1242" spans="1:31">
      <c r="A1242">
        <v>1699</v>
      </c>
      <c r="B1242" s="1">
        <v>41375</v>
      </c>
      <c r="C1242" s="2" t="s">
        <v>14806</v>
      </c>
      <c r="D1242" s="3">
        <f t="shared" si="20"/>
        <v>0.76549353009259258</v>
      </c>
      <c r="E1242" t="s">
        <v>13379</v>
      </c>
      <c r="F1242" t="s">
        <v>13867</v>
      </c>
    </row>
    <row r="1243" spans="1:31">
      <c r="A1243">
        <v>1701</v>
      </c>
      <c r="B1243" s="1">
        <v>41375</v>
      </c>
      <c r="C1243" s="2" t="s">
        <v>14807</v>
      </c>
      <c r="D1243" s="3">
        <f t="shared" si="20"/>
        <v>0.76549424768518515</v>
      </c>
      <c r="E1243" t="s">
        <v>13744</v>
      </c>
      <c r="F1243" t="s">
        <v>13869</v>
      </c>
      <c r="G1243" t="s">
        <v>13746</v>
      </c>
      <c r="H1243">
        <v>-7.3999999999999996E-2</v>
      </c>
      <c r="I1243" t="s">
        <v>13747</v>
      </c>
      <c r="J1243">
        <v>1</v>
      </c>
      <c r="K1243" t="s">
        <v>13748</v>
      </c>
      <c r="L1243">
        <v>2.4885700000000002</v>
      </c>
      <c r="M1243" t="s">
        <v>13749</v>
      </c>
      <c r="N1243">
        <v>2.4885700000000002</v>
      </c>
      <c r="O1243" t="s">
        <v>13750</v>
      </c>
      <c r="P1243">
        <v>0</v>
      </c>
      <c r="Q1243" t="s">
        <v>13751</v>
      </c>
      <c r="R1243">
        <v>0</v>
      </c>
      <c r="S1243" t="s">
        <v>13752</v>
      </c>
      <c r="T1243">
        <v>0</v>
      </c>
      <c r="U1243" t="s">
        <v>13753</v>
      </c>
      <c r="V1243">
        <v>-14.896000000000001</v>
      </c>
      <c r="W1243" t="s">
        <v>13754</v>
      </c>
      <c r="X1243">
        <v>-14.896000000000001</v>
      </c>
      <c r="Y1243" t="s">
        <v>13755</v>
      </c>
      <c r="Z1243">
        <v>-29791.275000000001</v>
      </c>
      <c r="AA1243" t="s">
        <v>13756</v>
      </c>
      <c r="AB1243">
        <v>-2.4E-2</v>
      </c>
      <c r="AC1243" t="s">
        <v>13757</v>
      </c>
      <c r="AD1243">
        <v>82.63</v>
      </c>
      <c r="AE1243">
        <f>+AD1243-83</f>
        <v>-0.37000000000000455</v>
      </c>
    </row>
    <row r="1244" spans="1:31">
      <c r="A1244">
        <v>1703</v>
      </c>
      <c r="B1244" s="1">
        <v>41375</v>
      </c>
      <c r="C1244" s="2" t="s">
        <v>14808</v>
      </c>
      <c r="D1244" s="3">
        <f t="shared" si="20"/>
        <v>0.7654978009259259</v>
      </c>
      <c r="E1244" t="s">
        <v>13379</v>
      </c>
      <c r="F1244" t="s">
        <v>13396</v>
      </c>
    </row>
    <row r="1245" spans="1:31">
      <c r="A1245">
        <v>1704</v>
      </c>
      <c r="B1245" s="1">
        <v>41375</v>
      </c>
      <c r="C1245" s="2" t="s">
        <v>14809</v>
      </c>
      <c r="D1245" s="3">
        <f t="shared" si="20"/>
        <v>0.76549807870370368</v>
      </c>
      <c r="E1245" t="s">
        <v>13379</v>
      </c>
      <c r="F1245" t="s">
        <v>13398</v>
      </c>
    </row>
    <row r="1246" spans="1:31">
      <c r="A1246">
        <v>1705</v>
      </c>
      <c r="B1246" s="1">
        <v>41375</v>
      </c>
      <c r="C1246" s="2" t="s">
        <v>14810</v>
      </c>
      <c r="D1246" s="3">
        <f t="shared" si="20"/>
        <v>0.7654986226851852</v>
      </c>
      <c r="E1246" t="s">
        <v>13379</v>
      </c>
      <c r="F1246" t="s">
        <v>14719</v>
      </c>
    </row>
    <row r="1247" spans="1:31">
      <c r="A1247">
        <v>1706</v>
      </c>
      <c r="B1247" s="1">
        <v>41375</v>
      </c>
      <c r="C1247" s="2" t="s">
        <v>14811</v>
      </c>
      <c r="D1247" s="3">
        <f t="shared" si="20"/>
        <v>0.76549895833333326</v>
      </c>
      <c r="E1247" t="s">
        <v>13379</v>
      </c>
      <c r="F1247" t="s">
        <v>14721</v>
      </c>
    </row>
    <row r="1248" spans="1:31">
      <c r="A1248">
        <v>1707</v>
      </c>
      <c r="B1248" s="1">
        <v>41375</v>
      </c>
      <c r="C1248" s="2" t="s">
        <v>14812</v>
      </c>
      <c r="D1248" s="3">
        <f t="shared" si="20"/>
        <v>0.76549931712962971</v>
      </c>
      <c r="E1248" t="s">
        <v>13379</v>
      </c>
      <c r="F1248" t="s">
        <v>13867</v>
      </c>
    </row>
    <row r="1249" spans="1:31">
      <c r="A1249">
        <v>1709</v>
      </c>
      <c r="B1249" s="1">
        <v>41375</v>
      </c>
      <c r="C1249" s="2" t="s">
        <v>14813</v>
      </c>
      <c r="D1249" s="3">
        <f t="shared" si="20"/>
        <v>0.76550003472222228</v>
      </c>
      <c r="E1249" t="s">
        <v>13744</v>
      </c>
      <c r="F1249" t="s">
        <v>13869</v>
      </c>
      <c r="G1249" t="s">
        <v>13746</v>
      </c>
      <c r="H1249">
        <v>-7.3999999999999996E-2</v>
      </c>
      <c r="I1249" t="s">
        <v>13747</v>
      </c>
      <c r="J1249">
        <v>1</v>
      </c>
      <c r="K1249" t="s">
        <v>13748</v>
      </c>
      <c r="L1249">
        <v>2.4885700000000002</v>
      </c>
      <c r="M1249" t="s">
        <v>13749</v>
      </c>
      <c r="N1249">
        <v>2.4885700000000002</v>
      </c>
      <c r="O1249" t="s">
        <v>13750</v>
      </c>
      <c r="P1249">
        <v>0</v>
      </c>
      <c r="Q1249" t="s">
        <v>13751</v>
      </c>
      <c r="R1249">
        <v>0</v>
      </c>
      <c r="S1249" t="s">
        <v>13752</v>
      </c>
      <c r="T1249">
        <v>0</v>
      </c>
      <c r="U1249" t="s">
        <v>13753</v>
      </c>
      <c r="V1249">
        <v>-14.896000000000001</v>
      </c>
      <c r="W1249" t="s">
        <v>13754</v>
      </c>
      <c r="X1249">
        <v>-14.896000000000001</v>
      </c>
      <c r="Y1249" t="s">
        <v>13755</v>
      </c>
      <c r="Z1249">
        <v>-29792.542000000001</v>
      </c>
      <c r="AA1249" t="s">
        <v>13756</v>
      </c>
      <c r="AB1249">
        <v>-2.4E-2</v>
      </c>
      <c r="AC1249" t="s">
        <v>13757</v>
      </c>
      <c r="AD1249">
        <v>82.644000000000005</v>
      </c>
      <c r="AE1249">
        <f>+AD1249-83</f>
        <v>-0.35599999999999454</v>
      </c>
    </row>
    <row r="1250" spans="1:31">
      <c r="A1250">
        <v>1711</v>
      </c>
      <c r="B1250" s="1">
        <v>41375</v>
      </c>
      <c r="C1250" s="2" t="s">
        <v>14814</v>
      </c>
      <c r="D1250" s="3">
        <f t="shared" si="20"/>
        <v>0.76550359953703706</v>
      </c>
      <c r="E1250" t="s">
        <v>13379</v>
      </c>
      <c r="F1250" t="s">
        <v>13396</v>
      </c>
    </row>
    <row r="1251" spans="1:31">
      <c r="A1251">
        <v>1712</v>
      </c>
      <c r="B1251" s="1">
        <v>41375</v>
      </c>
      <c r="C1251" s="2" t="s">
        <v>14815</v>
      </c>
      <c r="D1251" s="3">
        <f t="shared" si="20"/>
        <v>0.76550388888888887</v>
      </c>
      <c r="E1251" t="s">
        <v>13379</v>
      </c>
      <c r="F1251" t="s">
        <v>13398</v>
      </c>
    </row>
    <row r="1252" spans="1:31">
      <c r="A1252">
        <v>1713</v>
      </c>
      <c r="B1252" s="1">
        <v>41375</v>
      </c>
      <c r="C1252" s="2" t="s">
        <v>14816</v>
      </c>
      <c r="D1252" s="3">
        <f t="shared" si="20"/>
        <v>0.76550442129629637</v>
      </c>
      <c r="E1252" t="s">
        <v>13379</v>
      </c>
      <c r="F1252" t="s">
        <v>14719</v>
      </c>
    </row>
    <row r="1253" spans="1:31">
      <c r="A1253">
        <v>1714</v>
      </c>
      <c r="B1253" s="1">
        <v>41375</v>
      </c>
      <c r="C1253" s="2" t="s">
        <v>14817</v>
      </c>
      <c r="D1253" s="3">
        <f t="shared" si="20"/>
        <v>0.76550475694444442</v>
      </c>
      <c r="E1253" t="s">
        <v>13379</v>
      </c>
      <c r="F1253" t="s">
        <v>14721</v>
      </c>
    </row>
    <row r="1254" spans="1:31">
      <c r="A1254">
        <v>1715</v>
      </c>
      <c r="B1254" s="1">
        <v>41375</v>
      </c>
      <c r="C1254" s="2" t="s">
        <v>14818</v>
      </c>
      <c r="D1254" s="3">
        <f t="shared" si="20"/>
        <v>0.76550511574074076</v>
      </c>
      <c r="E1254" t="s">
        <v>13379</v>
      </c>
      <c r="F1254" t="s">
        <v>13867</v>
      </c>
    </row>
    <row r="1255" spans="1:31">
      <c r="A1255">
        <v>1717</v>
      </c>
      <c r="B1255" s="1">
        <v>41375</v>
      </c>
      <c r="C1255" s="2" t="s">
        <v>14819</v>
      </c>
      <c r="D1255" s="3">
        <f t="shared" si="20"/>
        <v>0.76550583333333344</v>
      </c>
      <c r="E1255" t="s">
        <v>13744</v>
      </c>
      <c r="F1255" t="s">
        <v>13869</v>
      </c>
      <c r="G1255" t="s">
        <v>13746</v>
      </c>
      <c r="H1255">
        <v>-7.3999999999999996E-2</v>
      </c>
      <c r="I1255" t="s">
        <v>13747</v>
      </c>
      <c r="J1255">
        <v>1</v>
      </c>
      <c r="K1255" t="s">
        <v>13748</v>
      </c>
      <c r="L1255">
        <v>2.4885700000000002</v>
      </c>
      <c r="M1255" t="s">
        <v>13749</v>
      </c>
      <c r="N1255">
        <v>2.4885700000000002</v>
      </c>
      <c r="O1255" t="s">
        <v>13750</v>
      </c>
      <c r="P1255">
        <v>0</v>
      </c>
      <c r="Q1255" t="s">
        <v>13751</v>
      </c>
      <c r="R1255">
        <v>0</v>
      </c>
      <c r="S1255" t="s">
        <v>13752</v>
      </c>
      <c r="T1255">
        <v>0</v>
      </c>
      <c r="U1255" t="s">
        <v>13753</v>
      </c>
      <c r="V1255">
        <v>-14.898</v>
      </c>
      <c r="W1255" t="s">
        <v>13754</v>
      </c>
      <c r="X1255">
        <v>-14.898</v>
      </c>
      <c r="Y1255" t="s">
        <v>13755</v>
      </c>
      <c r="Z1255">
        <v>-29795.550999999999</v>
      </c>
      <c r="AA1255" t="s">
        <v>13756</v>
      </c>
      <c r="AB1255">
        <v>-2.5000000000000001E-2</v>
      </c>
      <c r="AC1255" t="s">
        <v>13757</v>
      </c>
      <c r="AD1255">
        <v>82.658000000000001</v>
      </c>
      <c r="AE1255">
        <f>+AD1255-83</f>
        <v>-0.34199999999999875</v>
      </c>
    </row>
    <row r="1256" spans="1:31">
      <c r="A1256">
        <v>1719</v>
      </c>
      <c r="B1256" s="1">
        <v>41375</v>
      </c>
      <c r="C1256" s="2" t="s">
        <v>14820</v>
      </c>
      <c r="D1256" s="3">
        <f t="shared" si="20"/>
        <v>0.76550937500000005</v>
      </c>
      <c r="E1256" t="s">
        <v>13379</v>
      </c>
      <c r="F1256" t="s">
        <v>13396</v>
      </c>
    </row>
    <row r="1257" spans="1:31">
      <c r="A1257">
        <v>1720</v>
      </c>
      <c r="B1257" s="1">
        <v>41375</v>
      </c>
      <c r="C1257" s="2" t="s">
        <v>14821</v>
      </c>
      <c r="D1257" s="3">
        <f t="shared" si="20"/>
        <v>0.76550966435185186</v>
      </c>
      <c r="E1257" t="s">
        <v>13379</v>
      </c>
      <c r="F1257" t="s">
        <v>13398</v>
      </c>
    </row>
    <row r="1258" spans="1:31">
      <c r="A1258">
        <v>1721</v>
      </c>
      <c r="B1258" s="1">
        <v>41375</v>
      </c>
      <c r="C1258" s="2" t="s">
        <v>14822</v>
      </c>
      <c r="D1258" s="3">
        <f t="shared" si="20"/>
        <v>0.76551020833333328</v>
      </c>
      <c r="E1258" t="s">
        <v>13379</v>
      </c>
      <c r="F1258" t="s">
        <v>14719</v>
      </c>
    </row>
    <row r="1259" spans="1:31">
      <c r="A1259">
        <v>1722</v>
      </c>
      <c r="B1259" s="1">
        <v>41375</v>
      </c>
      <c r="C1259" s="2" t="s">
        <v>14823</v>
      </c>
      <c r="D1259" s="3">
        <f t="shared" si="20"/>
        <v>0.76551052083333326</v>
      </c>
      <c r="E1259" t="s">
        <v>13379</v>
      </c>
      <c r="F1259" t="s">
        <v>14721</v>
      </c>
    </row>
    <row r="1260" spans="1:31">
      <c r="A1260">
        <v>1723</v>
      </c>
      <c r="B1260" s="1">
        <v>41375</v>
      </c>
      <c r="C1260" s="2" t="s">
        <v>14824</v>
      </c>
      <c r="D1260" s="3">
        <f t="shared" si="20"/>
        <v>0.76551089120370364</v>
      </c>
      <c r="E1260" t="s">
        <v>13379</v>
      </c>
      <c r="F1260" t="s">
        <v>13867</v>
      </c>
    </row>
    <row r="1261" spans="1:31">
      <c r="A1261">
        <v>1725</v>
      </c>
      <c r="B1261" s="1">
        <v>41375</v>
      </c>
      <c r="C1261" s="2" t="s">
        <v>14825</v>
      </c>
      <c r="D1261" s="3">
        <f t="shared" si="20"/>
        <v>0.76551160879629621</v>
      </c>
      <c r="E1261" t="s">
        <v>13744</v>
      </c>
      <c r="F1261" t="s">
        <v>13869</v>
      </c>
      <c r="G1261" t="s">
        <v>13746</v>
      </c>
      <c r="H1261">
        <v>-7.3999999999999996E-2</v>
      </c>
      <c r="I1261" t="s">
        <v>13747</v>
      </c>
      <c r="J1261">
        <v>1</v>
      </c>
      <c r="K1261" t="s">
        <v>13748</v>
      </c>
      <c r="L1261">
        <v>2.4885700000000002</v>
      </c>
      <c r="M1261" t="s">
        <v>13749</v>
      </c>
      <c r="N1261">
        <v>2.4885700000000002</v>
      </c>
      <c r="O1261" t="s">
        <v>13750</v>
      </c>
      <c r="P1261">
        <v>0</v>
      </c>
      <c r="Q1261" t="s">
        <v>13751</v>
      </c>
      <c r="R1261">
        <v>0</v>
      </c>
      <c r="S1261" t="s">
        <v>13752</v>
      </c>
      <c r="T1261">
        <v>0</v>
      </c>
      <c r="U1261" t="s">
        <v>13753</v>
      </c>
      <c r="V1261">
        <v>-14.9</v>
      </c>
      <c r="W1261" t="s">
        <v>13754</v>
      </c>
      <c r="X1261">
        <v>-14.9</v>
      </c>
      <c r="Y1261" t="s">
        <v>13755</v>
      </c>
      <c r="Z1261">
        <v>-29799.420999999998</v>
      </c>
      <c r="AA1261" t="s">
        <v>13756</v>
      </c>
      <c r="AB1261">
        <v>-2.5000000000000001E-2</v>
      </c>
      <c r="AC1261" t="s">
        <v>13757</v>
      </c>
      <c r="AD1261">
        <v>82.679000000000002</v>
      </c>
      <c r="AE1261">
        <f>+AD1261-83</f>
        <v>-0.32099999999999795</v>
      </c>
    </row>
    <row r="1262" spans="1:31">
      <c r="A1262">
        <v>1727</v>
      </c>
      <c r="B1262" s="1">
        <v>41375</v>
      </c>
      <c r="C1262" s="2" t="s">
        <v>14826</v>
      </c>
      <c r="D1262" s="3">
        <f t="shared" si="20"/>
        <v>0.76551516203703696</v>
      </c>
      <c r="E1262" t="s">
        <v>13379</v>
      </c>
      <c r="F1262" t="s">
        <v>13396</v>
      </c>
    </row>
    <row r="1263" spans="1:31">
      <c r="A1263">
        <v>1728</v>
      </c>
      <c r="B1263" s="1">
        <v>41375</v>
      </c>
      <c r="C1263" s="2" t="s">
        <v>14827</v>
      </c>
      <c r="D1263" s="3">
        <f t="shared" si="20"/>
        <v>0.76551545138888899</v>
      </c>
      <c r="E1263" t="s">
        <v>13379</v>
      </c>
      <c r="F1263" t="s">
        <v>13398</v>
      </c>
    </row>
    <row r="1264" spans="1:31">
      <c r="A1264">
        <v>1729</v>
      </c>
      <c r="B1264" s="1">
        <v>41375</v>
      </c>
      <c r="C1264" s="2" t="s">
        <v>14828</v>
      </c>
      <c r="D1264" s="3">
        <f t="shared" si="20"/>
        <v>0.76551599537037041</v>
      </c>
      <c r="E1264" t="s">
        <v>13379</v>
      </c>
      <c r="F1264" t="s">
        <v>14719</v>
      </c>
    </row>
    <row r="1265" spans="1:31">
      <c r="A1265">
        <v>1730</v>
      </c>
      <c r="B1265" s="1">
        <v>41375</v>
      </c>
      <c r="C1265" s="2" t="s">
        <v>14829</v>
      </c>
      <c r="D1265" s="3">
        <f t="shared" si="20"/>
        <v>0.76551631944444443</v>
      </c>
      <c r="E1265" t="s">
        <v>13379</v>
      </c>
      <c r="F1265" t="s">
        <v>14721</v>
      </c>
    </row>
    <row r="1266" spans="1:31">
      <c r="A1266">
        <v>1731</v>
      </c>
      <c r="B1266" s="1">
        <v>41375</v>
      </c>
      <c r="C1266" s="2" t="s">
        <v>14830</v>
      </c>
      <c r="D1266" s="3">
        <f t="shared" si="20"/>
        <v>0.76551667824074077</v>
      </c>
      <c r="E1266" t="s">
        <v>13379</v>
      </c>
      <c r="F1266" t="s">
        <v>13867</v>
      </c>
    </row>
    <row r="1267" spans="1:31">
      <c r="A1267">
        <v>1733</v>
      </c>
      <c r="B1267" s="1">
        <v>41375</v>
      </c>
      <c r="C1267" s="2" t="s">
        <v>14831</v>
      </c>
      <c r="D1267" s="3">
        <f t="shared" si="20"/>
        <v>0.76551739583333334</v>
      </c>
      <c r="E1267" t="s">
        <v>13744</v>
      </c>
      <c r="F1267" t="s">
        <v>13869</v>
      </c>
      <c r="G1267" t="s">
        <v>13746</v>
      </c>
      <c r="H1267">
        <v>-7.3999999999999996E-2</v>
      </c>
      <c r="I1267" t="s">
        <v>13747</v>
      </c>
      <c r="J1267">
        <v>1</v>
      </c>
      <c r="K1267" t="s">
        <v>13748</v>
      </c>
      <c r="L1267">
        <v>2.4885700000000002</v>
      </c>
      <c r="M1267" t="s">
        <v>13749</v>
      </c>
      <c r="N1267">
        <v>2.4885700000000002</v>
      </c>
      <c r="O1267" t="s">
        <v>13750</v>
      </c>
      <c r="P1267">
        <v>0</v>
      </c>
      <c r="Q1267" t="s">
        <v>13751</v>
      </c>
      <c r="R1267">
        <v>0</v>
      </c>
      <c r="S1267" t="s">
        <v>13752</v>
      </c>
      <c r="T1267">
        <v>0</v>
      </c>
      <c r="U1267" t="s">
        <v>13753</v>
      </c>
      <c r="V1267">
        <v>-14.901999999999999</v>
      </c>
      <c r="W1267" t="s">
        <v>13754</v>
      </c>
      <c r="X1267">
        <v>-14.901999999999999</v>
      </c>
      <c r="Y1267" t="s">
        <v>13755</v>
      </c>
      <c r="Z1267">
        <v>-29803.547999999999</v>
      </c>
      <c r="AA1267" t="s">
        <v>13756</v>
      </c>
      <c r="AB1267">
        <v>-2.5000000000000001E-2</v>
      </c>
      <c r="AC1267" t="s">
        <v>13757</v>
      </c>
      <c r="AD1267">
        <v>82.697000000000003</v>
      </c>
      <c r="AE1267">
        <f>+AD1267-83</f>
        <v>-0.30299999999999727</v>
      </c>
    </row>
    <row r="1268" spans="1:31">
      <c r="A1268">
        <v>1735</v>
      </c>
      <c r="B1268" s="1">
        <v>41375</v>
      </c>
      <c r="C1268" s="2" t="s">
        <v>14832</v>
      </c>
      <c r="D1268" s="3">
        <f t="shared" si="20"/>
        <v>0.76552094907407409</v>
      </c>
      <c r="E1268" t="s">
        <v>13379</v>
      </c>
      <c r="F1268" t="s">
        <v>13396</v>
      </c>
    </row>
    <row r="1269" spans="1:31">
      <c r="A1269">
        <v>1736</v>
      </c>
      <c r="B1269" s="1">
        <v>41375</v>
      </c>
      <c r="C1269" s="2" t="s">
        <v>14833</v>
      </c>
      <c r="D1269" s="3">
        <f t="shared" si="20"/>
        <v>0.76552122685185175</v>
      </c>
      <c r="E1269" t="s">
        <v>13379</v>
      </c>
      <c r="F1269" t="s">
        <v>13398</v>
      </c>
    </row>
    <row r="1270" spans="1:31">
      <c r="A1270">
        <v>1737</v>
      </c>
      <c r="B1270" s="1">
        <v>41375</v>
      </c>
      <c r="C1270" s="2" t="s">
        <v>14834</v>
      </c>
      <c r="D1270" s="3">
        <f t="shared" si="20"/>
        <v>0.76552177083333328</v>
      </c>
      <c r="E1270" t="s">
        <v>13379</v>
      </c>
      <c r="F1270" t="s">
        <v>14719</v>
      </c>
    </row>
    <row r="1271" spans="1:31">
      <c r="A1271">
        <v>1738</v>
      </c>
      <c r="B1271" s="1">
        <v>41375</v>
      </c>
      <c r="C1271" s="2" t="s">
        <v>14835</v>
      </c>
      <c r="D1271" s="3">
        <f t="shared" si="20"/>
        <v>0.76552209490740741</v>
      </c>
      <c r="E1271" t="s">
        <v>13379</v>
      </c>
      <c r="F1271" t="s">
        <v>14721</v>
      </c>
    </row>
    <row r="1272" spans="1:31">
      <c r="A1272">
        <v>1739</v>
      </c>
      <c r="B1272" s="1">
        <v>41375</v>
      </c>
      <c r="C1272" s="2" t="s">
        <v>14836</v>
      </c>
      <c r="D1272" s="3">
        <f t="shared" si="20"/>
        <v>0.76552245370370375</v>
      </c>
      <c r="E1272" t="s">
        <v>13379</v>
      </c>
      <c r="F1272" t="s">
        <v>13867</v>
      </c>
    </row>
    <row r="1273" spans="1:31">
      <c r="A1273">
        <v>1741</v>
      </c>
      <c r="B1273" s="1">
        <v>41375</v>
      </c>
      <c r="C1273" s="2" t="s">
        <v>14837</v>
      </c>
      <c r="D1273" s="3">
        <f t="shared" si="20"/>
        <v>0.76552315972222218</v>
      </c>
      <c r="E1273" t="s">
        <v>13744</v>
      </c>
      <c r="F1273" t="s">
        <v>13869</v>
      </c>
      <c r="G1273" t="s">
        <v>13746</v>
      </c>
      <c r="H1273">
        <v>-7.3999999999999996E-2</v>
      </c>
      <c r="I1273" t="s">
        <v>13747</v>
      </c>
      <c r="J1273">
        <v>1</v>
      </c>
      <c r="K1273" t="s">
        <v>13748</v>
      </c>
      <c r="L1273">
        <v>2.4885700000000002</v>
      </c>
      <c r="M1273" t="s">
        <v>13749</v>
      </c>
      <c r="N1273">
        <v>2.4885700000000002</v>
      </c>
      <c r="O1273" t="s">
        <v>13750</v>
      </c>
      <c r="P1273">
        <v>0</v>
      </c>
      <c r="Q1273" t="s">
        <v>13751</v>
      </c>
      <c r="R1273">
        <v>0</v>
      </c>
      <c r="S1273" t="s">
        <v>13752</v>
      </c>
      <c r="T1273">
        <v>0</v>
      </c>
      <c r="U1273" t="s">
        <v>13753</v>
      </c>
      <c r="V1273">
        <v>-14.904</v>
      </c>
      <c r="W1273" t="s">
        <v>13754</v>
      </c>
      <c r="X1273">
        <v>-14.904</v>
      </c>
      <c r="Y1273" t="s">
        <v>13755</v>
      </c>
      <c r="Z1273">
        <v>-29807.537</v>
      </c>
      <c r="AA1273" t="s">
        <v>13756</v>
      </c>
      <c r="AB1273">
        <v>-2.5000000000000001E-2</v>
      </c>
      <c r="AC1273" t="s">
        <v>13757</v>
      </c>
      <c r="AD1273">
        <v>82.713999999999999</v>
      </c>
      <c r="AE1273">
        <f>+AD1273-83</f>
        <v>-0.28600000000000136</v>
      </c>
    </row>
    <row r="1274" spans="1:31">
      <c r="A1274">
        <v>1743</v>
      </c>
      <c r="B1274" s="1">
        <v>41375</v>
      </c>
      <c r="C1274" s="2" t="s">
        <v>14838</v>
      </c>
      <c r="D1274" s="3">
        <f t="shared" si="20"/>
        <v>0.76552673611111111</v>
      </c>
      <c r="E1274" t="s">
        <v>13379</v>
      </c>
      <c r="F1274" t="s">
        <v>13396</v>
      </c>
    </row>
    <row r="1275" spans="1:31">
      <c r="A1275">
        <v>1744</v>
      </c>
      <c r="B1275" s="1">
        <v>41375</v>
      </c>
      <c r="C1275" s="2" t="s">
        <v>14839</v>
      </c>
      <c r="D1275" s="3">
        <f t="shared" si="20"/>
        <v>0.76552702546296292</v>
      </c>
      <c r="E1275" t="s">
        <v>13379</v>
      </c>
      <c r="F1275" t="s">
        <v>13398</v>
      </c>
    </row>
    <row r="1276" spans="1:31">
      <c r="A1276">
        <v>1745</v>
      </c>
      <c r="B1276" s="1">
        <v>41375</v>
      </c>
      <c r="C1276" s="2" t="s">
        <v>14840</v>
      </c>
      <c r="D1276" s="3">
        <f t="shared" si="20"/>
        <v>0.76552756944444444</v>
      </c>
      <c r="E1276" t="s">
        <v>13379</v>
      </c>
      <c r="F1276" t="s">
        <v>14719</v>
      </c>
    </row>
    <row r="1277" spans="1:31">
      <c r="A1277">
        <v>1746</v>
      </c>
      <c r="B1277" s="1">
        <v>41375</v>
      </c>
      <c r="C1277" s="2" t="s">
        <v>14841</v>
      </c>
      <c r="D1277" s="3">
        <f t="shared" si="20"/>
        <v>0.76552788194444454</v>
      </c>
      <c r="E1277" t="s">
        <v>13379</v>
      </c>
      <c r="F1277" t="s">
        <v>14721</v>
      </c>
    </row>
    <row r="1278" spans="1:31">
      <c r="A1278">
        <v>1747</v>
      </c>
      <c r="B1278" s="1">
        <v>41375</v>
      </c>
      <c r="C1278" s="2" t="s">
        <v>14842</v>
      </c>
      <c r="D1278" s="3">
        <f t="shared" si="20"/>
        <v>0.76552827546296298</v>
      </c>
      <c r="E1278" t="s">
        <v>13379</v>
      </c>
      <c r="F1278" t="s">
        <v>13867</v>
      </c>
    </row>
    <row r="1279" spans="1:31">
      <c r="A1279">
        <v>1749</v>
      </c>
      <c r="B1279" s="1">
        <v>41375</v>
      </c>
      <c r="C1279" s="2" t="s">
        <v>14843</v>
      </c>
      <c r="D1279" s="3">
        <f t="shared" si="20"/>
        <v>0.76552899305555566</v>
      </c>
      <c r="E1279" t="s">
        <v>13744</v>
      </c>
      <c r="F1279" t="s">
        <v>13869</v>
      </c>
      <c r="G1279" t="s">
        <v>13746</v>
      </c>
      <c r="H1279">
        <v>-7.3999999999999996E-2</v>
      </c>
      <c r="I1279" t="s">
        <v>13747</v>
      </c>
      <c r="J1279">
        <v>1</v>
      </c>
      <c r="K1279" t="s">
        <v>13748</v>
      </c>
      <c r="L1279">
        <v>2.4885700000000002</v>
      </c>
      <c r="M1279" t="s">
        <v>13749</v>
      </c>
      <c r="N1279">
        <v>2.4885700000000002</v>
      </c>
      <c r="O1279" t="s">
        <v>13750</v>
      </c>
      <c r="P1279">
        <v>0</v>
      </c>
      <c r="Q1279" t="s">
        <v>13751</v>
      </c>
      <c r="R1279">
        <v>0</v>
      </c>
      <c r="S1279" t="s">
        <v>13752</v>
      </c>
      <c r="T1279">
        <v>0</v>
      </c>
      <c r="U1279" t="s">
        <v>13753</v>
      </c>
      <c r="V1279">
        <v>-14.906000000000001</v>
      </c>
      <c r="W1279" t="s">
        <v>13754</v>
      </c>
      <c r="X1279">
        <v>-14.906000000000001</v>
      </c>
      <c r="Y1279" t="s">
        <v>13755</v>
      </c>
      <c r="Z1279">
        <v>-29811.157999999999</v>
      </c>
      <c r="AA1279" t="s">
        <v>13756</v>
      </c>
      <c r="AB1279">
        <v>-2.5000000000000001E-2</v>
      </c>
      <c r="AC1279" t="s">
        <v>13757</v>
      </c>
      <c r="AD1279">
        <v>82.727999999999994</v>
      </c>
      <c r="AE1279">
        <f>+AD1279-83</f>
        <v>-0.27200000000000557</v>
      </c>
    </row>
    <row r="1280" spans="1:31">
      <c r="A1280">
        <v>1751</v>
      </c>
      <c r="B1280" s="1">
        <v>41375</v>
      </c>
      <c r="C1280" s="2" t="s">
        <v>14844</v>
      </c>
      <c r="D1280" s="3">
        <f t="shared" si="20"/>
        <v>0.76553252314814813</v>
      </c>
      <c r="E1280" t="s">
        <v>13379</v>
      </c>
      <c r="F1280" t="s">
        <v>13396</v>
      </c>
    </row>
    <row r="1281" spans="1:31">
      <c r="A1281">
        <v>1752</v>
      </c>
      <c r="B1281" s="1">
        <v>41375</v>
      </c>
      <c r="C1281" s="2" t="s">
        <v>14845</v>
      </c>
      <c r="D1281" s="3">
        <f t="shared" si="20"/>
        <v>0.76553281250000005</v>
      </c>
      <c r="E1281" t="s">
        <v>13379</v>
      </c>
      <c r="F1281" t="s">
        <v>13398</v>
      </c>
    </row>
    <row r="1282" spans="1:31">
      <c r="A1282">
        <v>1753</v>
      </c>
      <c r="B1282" s="1">
        <v>41375</v>
      </c>
      <c r="C1282" s="2" t="s">
        <v>14846</v>
      </c>
      <c r="D1282" s="3">
        <f t="shared" si="20"/>
        <v>0.76553335648148157</v>
      </c>
      <c r="E1282" t="s">
        <v>13379</v>
      </c>
      <c r="F1282" t="s">
        <v>14719</v>
      </c>
    </row>
    <row r="1283" spans="1:31">
      <c r="A1283">
        <v>1754</v>
      </c>
      <c r="B1283" s="1">
        <v>41375</v>
      </c>
      <c r="C1283" s="2" t="s">
        <v>14847</v>
      </c>
      <c r="D1283" s="3">
        <f t="shared" si="20"/>
        <v>0.76553369212962963</v>
      </c>
      <c r="E1283" t="s">
        <v>13379</v>
      </c>
      <c r="F1283" t="s">
        <v>14721</v>
      </c>
    </row>
    <row r="1284" spans="1:31">
      <c r="A1284">
        <v>1755</v>
      </c>
      <c r="B1284" s="1">
        <v>41375</v>
      </c>
      <c r="C1284" s="2" t="s">
        <v>14848</v>
      </c>
      <c r="D1284" s="3">
        <f t="shared" si="20"/>
        <v>0.76553405092592586</v>
      </c>
      <c r="E1284" t="s">
        <v>13379</v>
      </c>
      <c r="F1284" t="s">
        <v>13867</v>
      </c>
    </row>
    <row r="1285" spans="1:31">
      <c r="A1285">
        <v>1757</v>
      </c>
      <c r="B1285" s="1">
        <v>41375</v>
      </c>
      <c r="C1285" s="2" t="s">
        <v>14849</v>
      </c>
      <c r="D1285" s="3">
        <f t="shared" si="20"/>
        <v>0.76553476851851843</v>
      </c>
      <c r="E1285" t="s">
        <v>13744</v>
      </c>
      <c r="F1285" t="s">
        <v>13869</v>
      </c>
      <c r="G1285" t="s">
        <v>13746</v>
      </c>
      <c r="H1285">
        <v>-7.3999999999999996E-2</v>
      </c>
      <c r="I1285" t="s">
        <v>13747</v>
      </c>
      <c r="J1285">
        <v>1</v>
      </c>
      <c r="K1285" t="s">
        <v>13748</v>
      </c>
      <c r="L1285">
        <v>2.4885700000000002</v>
      </c>
      <c r="M1285" t="s">
        <v>13749</v>
      </c>
      <c r="N1285">
        <v>2.4885700000000002</v>
      </c>
      <c r="O1285" t="s">
        <v>13750</v>
      </c>
      <c r="P1285">
        <v>0</v>
      </c>
      <c r="Q1285" t="s">
        <v>13751</v>
      </c>
      <c r="R1285">
        <v>0</v>
      </c>
      <c r="S1285" t="s">
        <v>13752</v>
      </c>
      <c r="T1285">
        <v>0</v>
      </c>
      <c r="U1285" t="s">
        <v>13753</v>
      </c>
      <c r="V1285">
        <v>-14.907</v>
      </c>
      <c r="W1285" t="s">
        <v>13754</v>
      </c>
      <c r="X1285">
        <v>-14.907</v>
      </c>
      <c r="Y1285" t="s">
        <v>13755</v>
      </c>
      <c r="Z1285">
        <v>-29814.296999999999</v>
      </c>
      <c r="AA1285" t="s">
        <v>13756</v>
      </c>
      <c r="AB1285">
        <v>-2.5000000000000001E-2</v>
      </c>
      <c r="AC1285" t="s">
        <v>13757</v>
      </c>
      <c r="AD1285">
        <v>82.736999999999995</v>
      </c>
      <c r="AE1285">
        <f>+AD1285-83</f>
        <v>-0.26300000000000523</v>
      </c>
    </row>
    <row r="1286" spans="1:31">
      <c r="A1286">
        <v>1759</v>
      </c>
      <c r="B1286" s="1">
        <v>41375</v>
      </c>
      <c r="C1286" s="2" t="s">
        <v>14850</v>
      </c>
      <c r="D1286" s="3">
        <f t="shared" si="20"/>
        <v>0.76553831018518526</v>
      </c>
      <c r="E1286" t="s">
        <v>13379</v>
      </c>
      <c r="F1286" t="s">
        <v>13396</v>
      </c>
    </row>
    <row r="1287" spans="1:31">
      <c r="A1287">
        <v>1760</v>
      </c>
      <c r="B1287" s="1">
        <v>41375</v>
      </c>
      <c r="C1287" s="2" t="s">
        <v>14851</v>
      </c>
      <c r="D1287" s="3">
        <f t="shared" si="20"/>
        <v>0.76553859953703707</v>
      </c>
      <c r="E1287" t="s">
        <v>13379</v>
      </c>
      <c r="F1287" t="s">
        <v>13398</v>
      </c>
    </row>
    <row r="1288" spans="1:31">
      <c r="A1288">
        <v>1761</v>
      </c>
      <c r="B1288" s="1">
        <v>41375</v>
      </c>
      <c r="C1288" s="2" t="s">
        <v>14852</v>
      </c>
      <c r="D1288" s="3">
        <f t="shared" si="20"/>
        <v>0.76553914351851848</v>
      </c>
      <c r="E1288" t="s">
        <v>13379</v>
      </c>
      <c r="F1288" t="s">
        <v>14719</v>
      </c>
    </row>
    <row r="1289" spans="1:31">
      <c r="A1289">
        <v>1762</v>
      </c>
      <c r="B1289" s="1">
        <v>41375</v>
      </c>
      <c r="C1289" s="2" t="s">
        <v>14853</v>
      </c>
      <c r="D1289" s="3">
        <f t="shared" ref="D1289:D1352" si="21">+TIMEVALUE(+C1289)</f>
        <v>0.76553946759259262</v>
      </c>
      <c r="E1289" t="s">
        <v>13379</v>
      </c>
      <c r="F1289" t="s">
        <v>14721</v>
      </c>
    </row>
    <row r="1290" spans="1:31">
      <c r="A1290">
        <v>1763</v>
      </c>
      <c r="B1290" s="1">
        <v>41375</v>
      </c>
      <c r="C1290" s="2" t="s">
        <v>14854</v>
      </c>
      <c r="D1290" s="3">
        <f t="shared" si="21"/>
        <v>0.76553982638888884</v>
      </c>
      <c r="E1290" t="s">
        <v>13379</v>
      </c>
      <c r="F1290" t="s">
        <v>13867</v>
      </c>
    </row>
    <row r="1291" spans="1:31">
      <c r="A1291">
        <v>1765</v>
      </c>
      <c r="B1291" s="1">
        <v>41375</v>
      </c>
      <c r="C1291" s="2" t="s">
        <v>14855</v>
      </c>
      <c r="D1291" s="3">
        <f t="shared" si="21"/>
        <v>0.76554054398148141</v>
      </c>
      <c r="E1291" t="s">
        <v>13744</v>
      </c>
      <c r="F1291" t="s">
        <v>13869</v>
      </c>
      <c r="G1291" t="s">
        <v>13746</v>
      </c>
      <c r="H1291">
        <v>-7.3999999999999996E-2</v>
      </c>
      <c r="I1291" t="s">
        <v>13747</v>
      </c>
      <c r="J1291">
        <v>1</v>
      </c>
      <c r="K1291" t="s">
        <v>13748</v>
      </c>
      <c r="L1291">
        <v>2.4885700000000002</v>
      </c>
      <c r="M1291" t="s">
        <v>13749</v>
      </c>
      <c r="N1291">
        <v>2.4885700000000002</v>
      </c>
      <c r="O1291" t="s">
        <v>13750</v>
      </c>
      <c r="P1291">
        <v>0</v>
      </c>
      <c r="Q1291" t="s">
        <v>13751</v>
      </c>
      <c r="R1291">
        <v>0</v>
      </c>
      <c r="S1291" t="s">
        <v>13752</v>
      </c>
      <c r="T1291">
        <v>0</v>
      </c>
      <c r="U1291" t="s">
        <v>13753</v>
      </c>
      <c r="V1291">
        <v>-14.907999999999999</v>
      </c>
      <c r="W1291" t="s">
        <v>13754</v>
      </c>
      <c r="X1291">
        <v>-14.907999999999999</v>
      </c>
      <c r="Y1291" t="s">
        <v>13755</v>
      </c>
      <c r="Z1291">
        <v>-29816.920999999998</v>
      </c>
      <c r="AA1291" t="s">
        <v>13756</v>
      </c>
      <c r="AB1291">
        <v>-2.5000000000000001E-2</v>
      </c>
      <c r="AC1291" t="s">
        <v>13757</v>
      </c>
      <c r="AD1291">
        <v>82.747</v>
      </c>
      <c r="AE1291">
        <f>+AD1291-83</f>
        <v>-0.25300000000000011</v>
      </c>
    </row>
    <row r="1292" spans="1:31">
      <c r="A1292">
        <v>1767</v>
      </c>
      <c r="B1292" s="1">
        <v>41375</v>
      </c>
      <c r="C1292" s="2" t="s">
        <v>14856</v>
      </c>
      <c r="D1292" s="3">
        <f t="shared" si="21"/>
        <v>0.76554410879629631</v>
      </c>
      <c r="E1292" t="s">
        <v>13379</v>
      </c>
      <c r="F1292" t="s">
        <v>13396</v>
      </c>
    </row>
    <row r="1293" spans="1:31">
      <c r="A1293">
        <v>1768</v>
      </c>
      <c r="B1293" s="1">
        <v>41375</v>
      </c>
      <c r="C1293" s="2" t="s">
        <v>14857</v>
      </c>
      <c r="D1293" s="3">
        <f t="shared" si="21"/>
        <v>0.76554438657407398</v>
      </c>
      <c r="E1293" t="s">
        <v>13379</v>
      </c>
      <c r="F1293" t="s">
        <v>13398</v>
      </c>
    </row>
    <row r="1294" spans="1:31">
      <c r="A1294">
        <v>1769</v>
      </c>
      <c r="B1294" s="1">
        <v>41375</v>
      </c>
      <c r="C1294" s="2" t="s">
        <v>14858</v>
      </c>
      <c r="D1294" s="3">
        <f t="shared" si="21"/>
        <v>0.76554494212962965</v>
      </c>
      <c r="E1294" t="s">
        <v>13379</v>
      </c>
      <c r="F1294" t="s">
        <v>14859</v>
      </c>
    </row>
    <row r="1295" spans="1:31">
      <c r="A1295">
        <v>1770</v>
      </c>
      <c r="B1295" s="1">
        <v>41375</v>
      </c>
      <c r="C1295" s="2" t="s">
        <v>14860</v>
      </c>
      <c r="D1295" s="3">
        <f t="shared" si="21"/>
        <v>0.76554526620370378</v>
      </c>
      <c r="E1295" t="s">
        <v>13379</v>
      </c>
      <c r="F1295" t="s">
        <v>14861</v>
      </c>
    </row>
    <row r="1296" spans="1:31">
      <c r="A1296">
        <v>1771</v>
      </c>
      <c r="B1296" s="1">
        <v>41375</v>
      </c>
      <c r="C1296" s="2" t="s">
        <v>14862</v>
      </c>
      <c r="D1296" s="3">
        <f t="shared" si="21"/>
        <v>0.76554562500000001</v>
      </c>
      <c r="E1296" t="s">
        <v>13379</v>
      </c>
      <c r="F1296" t="s">
        <v>13867</v>
      </c>
    </row>
    <row r="1297" spans="1:31">
      <c r="A1297">
        <v>1773</v>
      </c>
      <c r="B1297" s="1">
        <v>41375</v>
      </c>
      <c r="C1297" s="2" t="s">
        <v>14863</v>
      </c>
      <c r="D1297" s="3">
        <f t="shared" si="21"/>
        <v>0.76554634259259258</v>
      </c>
      <c r="E1297" t="s">
        <v>13744</v>
      </c>
      <c r="F1297" t="s">
        <v>13869</v>
      </c>
      <c r="G1297" t="s">
        <v>13746</v>
      </c>
      <c r="H1297">
        <v>-7.3999999999999996E-2</v>
      </c>
      <c r="I1297" t="s">
        <v>13747</v>
      </c>
      <c r="J1297">
        <v>1</v>
      </c>
      <c r="K1297" t="s">
        <v>13748</v>
      </c>
      <c r="L1297">
        <v>2.4950399999999999</v>
      </c>
      <c r="M1297" t="s">
        <v>13749</v>
      </c>
      <c r="N1297">
        <v>2.4885700000000002</v>
      </c>
      <c r="O1297" t="s">
        <v>13750</v>
      </c>
      <c r="P1297">
        <v>1.2930000000000001E-2</v>
      </c>
      <c r="Q1297" t="s">
        <v>13751</v>
      </c>
      <c r="R1297">
        <v>1E-3</v>
      </c>
      <c r="S1297" t="s">
        <v>13752</v>
      </c>
      <c r="T1297">
        <v>1E-3</v>
      </c>
      <c r="U1297" t="s">
        <v>13753</v>
      </c>
      <c r="V1297">
        <v>-15.506</v>
      </c>
      <c r="W1297" t="s">
        <v>13754</v>
      </c>
      <c r="X1297">
        <v>-15.506</v>
      </c>
      <c r="Y1297" t="s">
        <v>13755</v>
      </c>
      <c r="Z1297">
        <v>-31012.37</v>
      </c>
      <c r="AA1297" t="s">
        <v>13756</v>
      </c>
      <c r="AB1297">
        <v>-2.5999999999999999E-2</v>
      </c>
      <c r="AC1297" t="s">
        <v>13757</v>
      </c>
      <c r="AD1297">
        <v>82.762</v>
      </c>
      <c r="AE1297">
        <f>+AD1297-83</f>
        <v>-0.23799999999999955</v>
      </c>
    </row>
    <row r="1298" spans="1:31">
      <c r="A1298">
        <v>1775</v>
      </c>
      <c r="B1298" s="1">
        <v>41375</v>
      </c>
      <c r="C1298" s="2" t="s">
        <v>14864</v>
      </c>
      <c r="D1298" s="3">
        <f t="shared" si="21"/>
        <v>0.76554988425925929</v>
      </c>
      <c r="E1298" t="s">
        <v>13379</v>
      </c>
      <c r="F1298" t="s">
        <v>13396</v>
      </c>
    </row>
    <row r="1299" spans="1:31">
      <c r="A1299">
        <v>1776</v>
      </c>
      <c r="B1299" s="1">
        <v>41375</v>
      </c>
      <c r="C1299" s="2" t="s">
        <v>14865</v>
      </c>
      <c r="D1299" s="3">
        <f t="shared" si="21"/>
        <v>0.76555017361111111</v>
      </c>
      <c r="E1299" t="s">
        <v>13379</v>
      </c>
      <c r="F1299" t="s">
        <v>13398</v>
      </c>
    </row>
    <row r="1300" spans="1:31">
      <c r="A1300">
        <v>1777</v>
      </c>
      <c r="B1300" s="1">
        <v>41375</v>
      </c>
      <c r="C1300" s="2" t="s">
        <v>14866</v>
      </c>
      <c r="D1300" s="3">
        <f t="shared" si="21"/>
        <v>0.76555072916666667</v>
      </c>
      <c r="E1300" t="s">
        <v>13379</v>
      </c>
      <c r="F1300" t="s">
        <v>14719</v>
      </c>
    </row>
    <row r="1301" spans="1:31">
      <c r="A1301">
        <v>1778</v>
      </c>
      <c r="B1301" s="1">
        <v>41375</v>
      </c>
      <c r="C1301" s="2" t="s">
        <v>14867</v>
      </c>
      <c r="D1301" s="3">
        <f t="shared" si="21"/>
        <v>0.76555104166666677</v>
      </c>
      <c r="E1301" t="s">
        <v>13379</v>
      </c>
      <c r="F1301" t="s">
        <v>14721</v>
      </c>
    </row>
    <row r="1302" spans="1:31">
      <c r="A1302">
        <v>1779</v>
      </c>
      <c r="B1302" s="1">
        <v>41375</v>
      </c>
      <c r="C1302" s="2" t="s">
        <v>14868</v>
      </c>
      <c r="D1302" s="3">
        <f t="shared" si="21"/>
        <v>0.76555141203703714</v>
      </c>
      <c r="E1302" t="s">
        <v>13379</v>
      </c>
      <c r="F1302" t="s">
        <v>13867</v>
      </c>
    </row>
    <row r="1303" spans="1:31">
      <c r="A1303">
        <v>1781</v>
      </c>
      <c r="B1303" s="1">
        <v>41375</v>
      </c>
      <c r="C1303" s="2" t="s">
        <v>14869</v>
      </c>
      <c r="D1303" s="3">
        <f t="shared" si="21"/>
        <v>0.7655521296296296</v>
      </c>
      <c r="E1303" t="s">
        <v>13744</v>
      </c>
      <c r="F1303" t="s">
        <v>13869</v>
      </c>
      <c r="G1303" t="s">
        <v>13746</v>
      </c>
      <c r="H1303">
        <v>-7.4999999999999997E-2</v>
      </c>
      <c r="I1303" t="s">
        <v>13747</v>
      </c>
      <c r="J1303">
        <v>1</v>
      </c>
      <c r="K1303" t="s">
        <v>13748</v>
      </c>
      <c r="L1303">
        <v>2.4885700000000002</v>
      </c>
      <c r="M1303" t="s">
        <v>13749</v>
      </c>
      <c r="N1303">
        <v>2.4950399999999999</v>
      </c>
      <c r="O1303" t="s">
        <v>13750</v>
      </c>
      <c r="P1303">
        <v>-1.2930000000000001E-2</v>
      </c>
      <c r="Q1303" t="s">
        <v>13751</v>
      </c>
      <c r="R1303">
        <v>1E-3</v>
      </c>
      <c r="S1303" t="s">
        <v>13752</v>
      </c>
      <c r="T1303">
        <v>0</v>
      </c>
      <c r="U1303" t="s">
        <v>13753</v>
      </c>
      <c r="V1303">
        <v>-14.898999999999999</v>
      </c>
      <c r="W1303" t="s">
        <v>13754</v>
      </c>
      <c r="X1303">
        <v>-14.898999999999999</v>
      </c>
      <c r="Y1303" t="s">
        <v>13755</v>
      </c>
      <c r="Z1303">
        <v>-29797.02</v>
      </c>
      <c r="AA1303" t="s">
        <v>13756</v>
      </c>
      <c r="AB1303">
        <v>-2.5999999999999999E-2</v>
      </c>
      <c r="AC1303" t="s">
        <v>13757</v>
      </c>
      <c r="AD1303">
        <v>82.775999999999996</v>
      </c>
      <c r="AE1303">
        <f>+AD1303-83</f>
        <v>-0.22400000000000375</v>
      </c>
    </row>
    <row r="1304" spans="1:31">
      <c r="A1304">
        <v>1783</v>
      </c>
      <c r="B1304" s="1">
        <v>41375</v>
      </c>
      <c r="C1304" s="2" t="s">
        <v>14870</v>
      </c>
      <c r="D1304" s="3">
        <f t="shared" si="21"/>
        <v>0.76555567129629631</v>
      </c>
      <c r="E1304" t="s">
        <v>13379</v>
      </c>
      <c r="F1304" t="s">
        <v>13396</v>
      </c>
    </row>
    <row r="1305" spans="1:31">
      <c r="A1305">
        <v>1784</v>
      </c>
      <c r="B1305" s="1">
        <v>41375</v>
      </c>
      <c r="C1305" s="2" t="s">
        <v>14871</v>
      </c>
      <c r="D1305" s="3">
        <f t="shared" si="21"/>
        <v>0.76555596064814813</v>
      </c>
      <c r="E1305" t="s">
        <v>13379</v>
      </c>
      <c r="F1305" t="s">
        <v>13398</v>
      </c>
    </row>
    <row r="1306" spans="1:31">
      <c r="A1306">
        <v>1785</v>
      </c>
      <c r="B1306" s="1">
        <v>41375</v>
      </c>
      <c r="C1306" s="2" t="s">
        <v>14872</v>
      </c>
      <c r="D1306" s="3">
        <f t="shared" si="21"/>
        <v>0.76555650462962965</v>
      </c>
      <c r="E1306" t="s">
        <v>13379</v>
      </c>
      <c r="F1306" t="s">
        <v>14859</v>
      </c>
    </row>
    <row r="1307" spans="1:31">
      <c r="A1307">
        <v>1786</v>
      </c>
      <c r="B1307" s="1">
        <v>41375</v>
      </c>
      <c r="C1307" s="2" t="s">
        <v>14873</v>
      </c>
      <c r="D1307" s="3">
        <f t="shared" si="21"/>
        <v>0.76555682870370367</v>
      </c>
      <c r="E1307" t="s">
        <v>13379</v>
      </c>
      <c r="F1307" t="s">
        <v>14861</v>
      </c>
    </row>
    <row r="1308" spans="1:31">
      <c r="A1308">
        <v>1787</v>
      </c>
      <c r="B1308" s="1">
        <v>41375</v>
      </c>
      <c r="C1308" s="2" t="s">
        <v>14874</v>
      </c>
      <c r="D1308" s="3">
        <f t="shared" si="21"/>
        <v>0.7655571874999999</v>
      </c>
      <c r="E1308" t="s">
        <v>13379</v>
      </c>
      <c r="F1308" t="s">
        <v>13867</v>
      </c>
    </row>
    <row r="1309" spans="1:31">
      <c r="A1309">
        <v>1789</v>
      </c>
      <c r="B1309" s="1">
        <v>41375</v>
      </c>
      <c r="C1309" s="2" t="s">
        <v>14875</v>
      </c>
      <c r="D1309" s="3">
        <f t="shared" si="21"/>
        <v>0.76555789351851855</v>
      </c>
      <c r="E1309" t="s">
        <v>13744</v>
      </c>
      <c r="F1309" t="s">
        <v>13869</v>
      </c>
      <c r="G1309" t="s">
        <v>13746</v>
      </c>
      <c r="H1309">
        <v>-7.3999999999999996E-2</v>
      </c>
      <c r="I1309" t="s">
        <v>13747</v>
      </c>
      <c r="J1309">
        <v>1</v>
      </c>
      <c r="K1309" t="s">
        <v>13748</v>
      </c>
      <c r="L1309">
        <v>2.4950399999999999</v>
      </c>
      <c r="M1309" t="s">
        <v>13749</v>
      </c>
      <c r="N1309">
        <v>2.4885700000000002</v>
      </c>
      <c r="O1309" t="s">
        <v>13750</v>
      </c>
      <c r="P1309">
        <v>1.2930000000000001E-2</v>
      </c>
      <c r="Q1309" t="s">
        <v>13751</v>
      </c>
      <c r="R1309">
        <v>1E-3</v>
      </c>
      <c r="S1309" t="s">
        <v>13752</v>
      </c>
      <c r="T1309">
        <v>1E-3</v>
      </c>
      <c r="U1309" t="s">
        <v>13753</v>
      </c>
      <c r="V1309">
        <v>-15.420999999999999</v>
      </c>
      <c r="W1309" t="s">
        <v>13754</v>
      </c>
      <c r="X1309">
        <v>-15.420999999999999</v>
      </c>
      <c r="Y1309" t="s">
        <v>13755</v>
      </c>
      <c r="Z1309">
        <v>-30841.186000000002</v>
      </c>
      <c r="AA1309" t="s">
        <v>13756</v>
      </c>
      <c r="AB1309">
        <v>-2.5999999999999999E-2</v>
      </c>
      <c r="AC1309" t="s">
        <v>13757</v>
      </c>
      <c r="AD1309">
        <v>82.796999999999997</v>
      </c>
      <c r="AE1309">
        <f>+AD1309-83</f>
        <v>-0.20300000000000296</v>
      </c>
    </row>
    <row r="1310" spans="1:31">
      <c r="A1310">
        <v>1791</v>
      </c>
      <c r="B1310" s="1">
        <v>41375</v>
      </c>
      <c r="C1310" s="2" t="s">
        <v>14876</v>
      </c>
      <c r="D1310" s="3">
        <f t="shared" si="21"/>
        <v>0.76556145833333333</v>
      </c>
      <c r="E1310" t="s">
        <v>13379</v>
      </c>
      <c r="F1310" t="s">
        <v>13396</v>
      </c>
    </row>
    <row r="1311" spans="1:31">
      <c r="A1311">
        <v>1792</v>
      </c>
      <c r="B1311" s="1">
        <v>41375</v>
      </c>
      <c r="C1311" s="2" t="s">
        <v>14877</v>
      </c>
      <c r="D1311" s="3">
        <f t="shared" si="21"/>
        <v>0.76556174768518526</v>
      </c>
      <c r="E1311" t="s">
        <v>13379</v>
      </c>
      <c r="F1311" t="s">
        <v>13398</v>
      </c>
    </row>
    <row r="1312" spans="1:31">
      <c r="A1312">
        <v>1793</v>
      </c>
      <c r="B1312" s="1">
        <v>41375</v>
      </c>
      <c r="C1312" s="2" t="s">
        <v>14878</v>
      </c>
      <c r="D1312" s="3">
        <f t="shared" si="21"/>
        <v>0.76556229166666656</v>
      </c>
      <c r="E1312" t="s">
        <v>13379</v>
      </c>
      <c r="F1312" t="s">
        <v>14859</v>
      </c>
    </row>
    <row r="1313" spans="1:31">
      <c r="A1313">
        <v>1794</v>
      </c>
      <c r="B1313" s="1">
        <v>41375</v>
      </c>
      <c r="C1313" s="2" t="s">
        <v>14879</v>
      </c>
      <c r="D1313" s="3">
        <f t="shared" si="21"/>
        <v>0.76556260416666666</v>
      </c>
      <c r="E1313" t="s">
        <v>13379</v>
      </c>
      <c r="F1313" t="s">
        <v>14861</v>
      </c>
    </row>
    <row r="1314" spans="1:31">
      <c r="A1314">
        <v>1795</v>
      </c>
      <c r="B1314" s="1">
        <v>41375</v>
      </c>
      <c r="C1314" s="2" t="s">
        <v>14880</v>
      </c>
      <c r="D1314" s="3">
        <f t="shared" si="21"/>
        <v>0.76556297453703703</v>
      </c>
      <c r="E1314" t="s">
        <v>13379</v>
      </c>
      <c r="F1314" t="s">
        <v>13867</v>
      </c>
    </row>
    <row r="1315" spans="1:31">
      <c r="A1315">
        <v>1797</v>
      </c>
      <c r="B1315" s="1">
        <v>41375</v>
      </c>
      <c r="C1315" s="2" t="s">
        <v>14881</v>
      </c>
      <c r="D1315" s="3">
        <f t="shared" si="21"/>
        <v>0.76556369212962971</v>
      </c>
      <c r="E1315" t="s">
        <v>13744</v>
      </c>
      <c r="F1315" t="s">
        <v>13869</v>
      </c>
      <c r="G1315" t="s">
        <v>13746</v>
      </c>
      <c r="H1315">
        <v>-7.4999999999999997E-2</v>
      </c>
      <c r="I1315" t="s">
        <v>13747</v>
      </c>
      <c r="J1315">
        <v>1</v>
      </c>
      <c r="K1315" t="s">
        <v>13748</v>
      </c>
      <c r="L1315">
        <v>2.4950399999999999</v>
      </c>
      <c r="M1315" t="s">
        <v>13749</v>
      </c>
      <c r="N1315">
        <v>2.4950399999999999</v>
      </c>
      <c r="O1315" t="s">
        <v>13750</v>
      </c>
      <c r="P1315">
        <v>0</v>
      </c>
      <c r="Q1315" t="s">
        <v>13751</v>
      </c>
      <c r="R1315">
        <v>2E-3</v>
      </c>
      <c r="S1315" t="s">
        <v>13752</v>
      </c>
      <c r="T1315">
        <v>0</v>
      </c>
      <c r="U1315" t="s">
        <v>13753</v>
      </c>
      <c r="V1315">
        <v>-15.409000000000001</v>
      </c>
      <c r="W1315" t="s">
        <v>13754</v>
      </c>
      <c r="X1315">
        <v>-15.409000000000001</v>
      </c>
      <c r="Y1315" t="s">
        <v>13755</v>
      </c>
      <c r="Z1315">
        <v>-30818.828000000001</v>
      </c>
      <c r="AA1315" t="s">
        <v>13756</v>
      </c>
      <c r="AB1315">
        <v>-2.5999999999999999E-2</v>
      </c>
      <c r="AC1315" t="s">
        <v>13757</v>
      </c>
      <c r="AD1315">
        <v>82.819000000000003</v>
      </c>
      <c r="AE1315">
        <f>+AD1315-83</f>
        <v>-0.18099999999999739</v>
      </c>
    </row>
    <row r="1316" spans="1:31">
      <c r="A1316">
        <v>1799</v>
      </c>
      <c r="B1316" s="1">
        <v>41375</v>
      </c>
      <c r="C1316" s="2" t="s">
        <v>14882</v>
      </c>
      <c r="D1316" s="3">
        <f t="shared" si="21"/>
        <v>0.76556724537037046</v>
      </c>
      <c r="E1316" t="s">
        <v>13379</v>
      </c>
      <c r="F1316" t="s">
        <v>13396</v>
      </c>
    </row>
    <row r="1317" spans="1:31">
      <c r="A1317">
        <v>1800</v>
      </c>
      <c r="B1317" s="1">
        <v>41375</v>
      </c>
      <c r="C1317" s="2" t="s">
        <v>14883</v>
      </c>
      <c r="D1317" s="3">
        <f t="shared" si="21"/>
        <v>0.76556753472222228</v>
      </c>
      <c r="E1317" t="s">
        <v>13379</v>
      </c>
      <c r="F1317" t="s">
        <v>13398</v>
      </c>
    </row>
    <row r="1318" spans="1:31">
      <c r="A1318">
        <v>1801</v>
      </c>
      <c r="B1318" s="1">
        <v>41375</v>
      </c>
      <c r="C1318" s="2" t="s">
        <v>14884</v>
      </c>
      <c r="D1318" s="3">
        <f t="shared" si="21"/>
        <v>0.76556807870370369</v>
      </c>
      <c r="E1318" t="s">
        <v>13379</v>
      </c>
      <c r="F1318" t="s">
        <v>14859</v>
      </c>
    </row>
    <row r="1319" spans="1:31">
      <c r="A1319">
        <v>1802</v>
      </c>
      <c r="B1319" s="1">
        <v>41375</v>
      </c>
      <c r="C1319" s="2" t="s">
        <v>14885</v>
      </c>
      <c r="D1319" s="3">
        <f t="shared" si="21"/>
        <v>0.76556839120370368</v>
      </c>
      <c r="E1319" t="s">
        <v>13379</v>
      </c>
      <c r="F1319" t="s">
        <v>14861</v>
      </c>
    </row>
    <row r="1320" spans="1:31">
      <c r="A1320">
        <v>1803</v>
      </c>
      <c r="B1320" s="1">
        <v>41375</v>
      </c>
      <c r="C1320" s="2" t="s">
        <v>14886</v>
      </c>
      <c r="D1320" s="3">
        <f t="shared" si="21"/>
        <v>0.76556876157407405</v>
      </c>
      <c r="E1320" t="s">
        <v>13379</v>
      </c>
      <c r="F1320" t="s">
        <v>13867</v>
      </c>
    </row>
    <row r="1321" spans="1:31">
      <c r="A1321">
        <v>1805</v>
      </c>
      <c r="B1321" s="1">
        <v>41375</v>
      </c>
      <c r="C1321" s="2" t="s">
        <v>14887</v>
      </c>
      <c r="D1321" s="3">
        <f t="shared" si="21"/>
        <v>0.76556947916666662</v>
      </c>
      <c r="E1321" t="s">
        <v>13744</v>
      </c>
      <c r="F1321" t="s">
        <v>13869</v>
      </c>
      <c r="G1321" t="s">
        <v>13746</v>
      </c>
      <c r="H1321">
        <v>-7.4999999999999997E-2</v>
      </c>
      <c r="I1321" t="s">
        <v>13747</v>
      </c>
      <c r="J1321">
        <v>1</v>
      </c>
      <c r="K1321" t="s">
        <v>13748</v>
      </c>
      <c r="L1321">
        <v>2.4950399999999999</v>
      </c>
      <c r="M1321" t="s">
        <v>13749</v>
      </c>
      <c r="N1321">
        <v>2.4950399999999999</v>
      </c>
      <c r="O1321" t="s">
        <v>13750</v>
      </c>
      <c r="P1321">
        <v>0</v>
      </c>
      <c r="Q1321" t="s">
        <v>13751</v>
      </c>
      <c r="R1321">
        <v>2E-3</v>
      </c>
      <c r="S1321" t="s">
        <v>13752</v>
      </c>
      <c r="T1321">
        <v>0</v>
      </c>
      <c r="U1321" t="s">
        <v>13753</v>
      </c>
      <c r="V1321">
        <v>-15.329000000000001</v>
      </c>
      <c r="W1321" t="s">
        <v>13754</v>
      </c>
      <c r="X1321">
        <v>-15.329000000000001</v>
      </c>
      <c r="Y1321" t="s">
        <v>13755</v>
      </c>
      <c r="Z1321">
        <v>-30659</v>
      </c>
      <c r="AA1321" t="s">
        <v>13756</v>
      </c>
      <c r="AB1321">
        <v>-2.5999999999999999E-2</v>
      </c>
      <c r="AC1321" t="s">
        <v>13757</v>
      </c>
      <c r="AD1321">
        <v>82.834000000000003</v>
      </c>
      <c r="AE1321">
        <f>+AD1321-83</f>
        <v>-0.16599999999999682</v>
      </c>
    </row>
    <row r="1322" spans="1:31">
      <c r="A1322">
        <v>1807</v>
      </c>
      <c r="B1322" s="1">
        <v>41375</v>
      </c>
      <c r="C1322" s="2" t="s">
        <v>14888</v>
      </c>
      <c r="D1322" s="3">
        <f t="shared" si="21"/>
        <v>0.76557303240740737</v>
      </c>
      <c r="E1322" t="s">
        <v>13379</v>
      </c>
      <c r="F1322" t="s">
        <v>13396</v>
      </c>
    </row>
    <row r="1323" spans="1:31">
      <c r="A1323">
        <v>1808</v>
      </c>
      <c r="B1323" s="1">
        <v>41375</v>
      </c>
      <c r="C1323" s="2" t="s">
        <v>14889</v>
      </c>
      <c r="D1323" s="3">
        <f t="shared" si="21"/>
        <v>0.76557332175925918</v>
      </c>
      <c r="E1323" t="s">
        <v>13379</v>
      </c>
      <c r="F1323" t="s">
        <v>13398</v>
      </c>
    </row>
    <row r="1324" spans="1:31">
      <c r="A1324">
        <v>1809</v>
      </c>
      <c r="B1324" s="1">
        <v>41375</v>
      </c>
      <c r="C1324" s="2" t="s">
        <v>14890</v>
      </c>
      <c r="D1324" s="3">
        <f t="shared" si="21"/>
        <v>0.76557386574074071</v>
      </c>
      <c r="E1324" t="s">
        <v>13379</v>
      </c>
      <c r="F1324" t="s">
        <v>14859</v>
      </c>
    </row>
    <row r="1325" spans="1:31">
      <c r="A1325">
        <v>1810</v>
      </c>
      <c r="B1325" s="1">
        <v>41375</v>
      </c>
      <c r="C1325" s="2" t="s">
        <v>14891</v>
      </c>
      <c r="D1325" s="3">
        <f t="shared" si="21"/>
        <v>0.76557418981481484</v>
      </c>
      <c r="E1325" t="s">
        <v>13379</v>
      </c>
      <c r="F1325" t="s">
        <v>14861</v>
      </c>
    </row>
    <row r="1326" spans="1:31">
      <c r="A1326">
        <v>1811</v>
      </c>
      <c r="B1326" s="1">
        <v>41375</v>
      </c>
      <c r="C1326" s="2" t="s">
        <v>14892</v>
      </c>
      <c r="D1326" s="3">
        <f t="shared" si="21"/>
        <v>0.76557456018518522</v>
      </c>
      <c r="E1326" t="s">
        <v>13379</v>
      </c>
      <c r="F1326" t="s">
        <v>13867</v>
      </c>
    </row>
    <row r="1327" spans="1:31">
      <c r="A1327">
        <v>1813</v>
      </c>
      <c r="B1327" s="1">
        <v>41375</v>
      </c>
      <c r="C1327" s="2" t="s">
        <v>14893</v>
      </c>
      <c r="D1327" s="3">
        <f t="shared" si="21"/>
        <v>0.76557527777777779</v>
      </c>
      <c r="E1327" t="s">
        <v>13744</v>
      </c>
      <c r="F1327" t="s">
        <v>13869</v>
      </c>
      <c r="G1327" t="s">
        <v>13746</v>
      </c>
      <c r="H1327">
        <v>-7.4999999999999997E-2</v>
      </c>
      <c r="I1327" t="s">
        <v>13747</v>
      </c>
      <c r="J1327">
        <v>1</v>
      </c>
      <c r="K1327" t="s">
        <v>13748</v>
      </c>
      <c r="L1327">
        <v>2.4950399999999999</v>
      </c>
      <c r="M1327" t="s">
        <v>13749</v>
      </c>
      <c r="N1327">
        <v>2.4950399999999999</v>
      </c>
      <c r="O1327" t="s">
        <v>13750</v>
      </c>
      <c r="P1327">
        <v>0</v>
      </c>
      <c r="Q1327" t="s">
        <v>13751</v>
      </c>
      <c r="R1327">
        <v>2E-3</v>
      </c>
      <c r="S1327" t="s">
        <v>13752</v>
      </c>
      <c r="T1327">
        <v>0</v>
      </c>
      <c r="U1327" t="s">
        <v>13753</v>
      </c>
      <c r="V1327">
        <v>-15.253</v>
      </c>
      <c r="W1327" t="s">
        <v>13754</v>
      </c>
      <c r="X1327">
        <v>-15.253</v>
      </c>
      <c r="Y1327" t="s">
        <v>13755</v>
      </c>
      <c r="Z1327">
        <v>-30506.445</v>
      </c>
      <c r="AA1327" t="s">
        <v>13756</v>
      </c>
      <c r="AB1327">
        <v>-2.5999999999999999E-2</v>
      </c>
      <c r="AC1327" t="s">
        <v>13757</v>
      </c>
      <c r="AD1327">
        <v>82.847999999999999</v>
      </c>
      <c r="AE1327">
        <f>+AD1327-83</f>
        <v>-0.15200000000000102</v>
      </c>
    </row>
    <row r="1328" spans="1:31">
      <c r="A1328">
        <v>1815</v>
      </c>
      <c r="B1328" s="1">
        <v>41375</v>
      </c>
      <c r="C1328" s="2" t="s">
        <v>14894</v>
      </c>
      <c r="D1328" s="3">
        <f t="shared" si="21"/>
        <v>0.76557881944444439</v>
      </c>
      <c r="E1328" t="s">
        <v>13379</v>
      </c>
      <c r="F1328" t="s">
        <v>13396</v>
      </c>
    </row>
    <row r="1329" spans="1:31">
      <c r="A1329">
        <v>1816</v>
      </c>
      <c r="B1329" s="1">
        <v>41375</v>
      </c>
      <c r="C1329" s="2" t="s">
        <v>14895</v>
      </c>
      <c r="D1329" s="3">
        <f t="shared" si="21"/>
        <v>0.76557910879629631</v>
      </c>
      <c r="E1329" t="s">
        <v>13379</v>
      </c>
      <c r="F1329" t="s">
        <v>13398</v>
      </c>
    </row>
    <row r="1330" spans="1:31">
      <c r="A1330">
        <v>1817</v>
      </c>
      <c r="B1330" s="1">
        <v>41375</v>
      </c>
      <c r="C1330" s="2" t="s">
        <v>14896</v>
      </c>
      <c r="D1330" s="3">
        <f t="shared" si="21"/>
        <v>0.76557965277777784</v>
      </c>
      <c r="E1330" t="s">
        <v>13379</v>
      </c>
      <c r="F1330" t="s">
        <v>14859</v>
      </c>
    </row>
    <row r="1331" spans="1:31">
      <c r="A1331">
        <v>1818</v>
      </c>
      <c r="B1331" s="1">
        <v>41375</v>
      </c>
      <c r="C1331" s="2" t="s">
        <v>14897</v>
      </c>
      <c r="D1331" s="3">
        <f t="shared" si="21"/>
        <v>0.76557997685185175</v>
      </c>
      <c r="E1331" t="s">
        <v>13379</v>
      </c>
      <c r="F1331" t="s">
        <v>14861</v>
      </c>
    </row>
    <row r="1332" spans="1:31">
      <c r="A1332">
        <v>1819</v>
      </c>
      <c r="B1332" s="1">
        <v>41375</v>
      </c>
      <c r="C1332" s="2" t="s">
        <v>14898</v>
      </c>
      <c r="D1332" s="3">
        <f t="shared" si="21"/>
        <v>0.76558034722222212</v>
      </c>
      <c r="E1332" t="s">
        <v>13379</v>
      </c>
      <c r="F1332" t="s">
        <v>13867</v>
      </c>
    </row>
    <row r="1333" spans="1:31">
      <c r="A1333">
        <v>1821</v>
      </c>
      <c r="B1333" s="1">
        <v>41375</v>
      </c>
      <c r="C1333" s="2" t="s">
        <v>14899</v>
      </c>
      <c r="D1333" s="3">
        <f t="shared" si="21"/>
        <v>0.76558107638888895</v>
      </c>
      <c r="E1333" t="s">
        <v>13744</v>
      </c>
      <c r="F1333" t="s">
        <v>13869</v>
      </c>
      <c r="G1333" t="s">
        <v>13746</v>
      </c>
      <c r="H1333">
        <v>-7.4999999999999997E-2</v>
      </c>
      <c r="I1333" t="s">
        <v>13747</v>
      </c>
      <c r="J1333">
        <v>1</v>
      </c>
      <c r="K1333" t="s">
        <v>13748</v>
      </c>
      <c r="L1333">
        <v>2.4950399999999999</v>
      </c>
      <c r="M1333" t="s">
        <v>13749</v>
      </c>
      <c r="N1333">
        <v>2.4950399999999999</v>
      </c>
      <c r="O1333" t="s">
        <v>13750</v>
      </c>
      <c r="P1333">
        <v>0</v>
      </c>
      <c r="Q1333" t="s">
        <v>13751</v>
      </c>
      <c r="R1333">
        <v>1E-3</v>
      </c>
      <c r="S1333" t="s">
        <v>13752</v>
      </c>
      <c r="T1333">
        <v>0</v>
      </c>
      <c r="U1333" t="s">
        <v>13753</v>
      </c>
      <c r="V1333">
        <v>-15.185</v>
      </c>
      <c r="W1333" t="s">
        <v>13754</v>
      </c>
      <c r="X1333">
        <v>-15.185</v>
      </c>
      <c r="Y1333" t="s">
        <v>13755</v>
      </c>
      <c r="Z1333">
        <v>-30370.124</v>
      </c>
      <c r="AA1333" t="s">
        <v>13756</v>
      </c>
      <c r="AB1333">
        <v>-2.7E-2</v>
      </c>
      <c r="AC1333" t="s">
        <v>13757</v>
      </c>
      <c r="AD1333">
        <v>82.856999999999999</v>
      </c>
      <c r="AE1333">
        <f>+AD1333-83</f>
        <v>-0.14300000000000068</v>
      </c>
    </row>
    <row r="1334" spans="1:31">
      <c r="A1334">
        <v>1823</v>
      </c>
      <c r="B1334" s="1">
        <v>41375</v>
      </c>
      <c r="C1334" s="2" t="s">
        <v>14900</v>
      </c>
      <c r="D1334" s="3">
        <f t="shared" si="21"/>
        <v>0.76558460648148152</v>
      </c>
      <c r="E1334" t="s">
        <v>13379</v>
      </c>
      <c r="F1334" t="s">
        <v>13396</v>
      </c>
    </row>
    <row r="1335" spans="1:31">
      <c r="A1335">
        <v>1824</v>
      </c>
      <c r="B1335" s="1">
        <v>41375</v>
      </c>
      <c r="C1335" s="2" t="s">
        <v>14901</v>
      </c>
      <c r="D1335" s="3">
        <f t="shared" si="21"/>
        <v>0.76558489583333333</v>
      </c>
      <c r="E1335" t="s">
        <v>13379</v>
      </c>
      <c r="F1335" t="s">
        <v>13398</v>
      </c>
    </row>
    <row r="1336" spans="1:31">
      <c r="A1336">
        <v>1825</v>
      </c>
      <c r="B1336" s="1">
        <v>41375</v>
      </c>
      <c r="C1336" s="2" t="s">
        <v>14902</v>
      </c>
      <c r="D1336" s="3">
        <f t="shared" si="21"/>
        <v>0.76558543981481486</v>
      </c>
      <c r="E1336" t="s">
        <v>13379</v>
      </c>
      <c r="F1336" t="s">
        <v>14859</v>
      </c>
    </row>
    <row r="1337" spans="1:31">
      <c r="A1337">
        <v>1826</v>
      </c>
      <c r="B1337" s="1">
        <v>41375</v>
      </c>
      <c r="C1337" s="2" t="s">
        <v>14903</v>
      </c>
      <c r="D1337" s="3">
        <f t="shared" si="21"/>
        <v>0.76558576388888888</v>
      </c>
      <c r="E1337" t="s">
        <v>13379</v>
      </c>
      <c r="F1337" t="s">
        <v>14861</v>
      </c>
    </row>
    <row r="1338" spans="1:31">
      <c r="A1338">
        <v>1827</v>
      </c>
      <c r="B1338" s="1">
        <v>41375</v>
      </c>
      <c r="C1338" s="2" t="s">
        <v>14904</v>
      </c>
      <c r="D1338" s="3">
        <f t="shared" si="21"/>
        <v>0.76558612268518511</v>
      </c>
      <c r="E1338" t="s">
        <v>13379</v>
      </c>
      <c r="F1338" t="s">
        <v>13867</v>
      </c>
    </row>
    <row r="1339" spans="1:31">
      <c r="A1339">
        <v>1829</v>
      </c>
      <c r="B1339" s="1">
        <v>41375</v>
      </c>
      <c r="C1339" s="2" t="s">
        <v>14905</v>
      </c>
      <c r="D1339" s="3">
        <f t="shared" si="21"/>
        <v>0.76558682870370376</v>
      </c>
      <c r="E1339" t="s">
        <v>13744</v>
      </c>
      <c r="F1339" t="s">
        <v>13869</v>
      </c>
      <c r="G1339" t="s">
        <v>13746</v>
      </c>
      <c r="H1339">
        <v>-7.4999999999999997E-2</v>
      </c>
      <c r="I1339" t="s">
        <v>13747</v>
      </c>
      <c r="J1339">
        <v>1</v>
      </c>
      <c r="K1339" t="s">
        <v>13748</v>
      </c>
      <c r="L1339">
        <v>2.4950399999999999</v>
      </c>
      <c r="M1339" t="s">
        <v>13749</v>
      </c>
      <c r="N1339">
        <v>2.4950399999999999</v>
      </c>
      <c r="O1339" t="s">
        <v>13750</v>
      </c>
      <c r="P1339">
        <v>0</v>
      </c>
      <c r="Q1339" t="s">
        <v>13751</v>
      </c>
      <c r="R1339">
        <v>1E-3</v>
      </c>
      <c r="S1339" t="s">
        <v>13752</v>
      </c>
      <c r="T1339">
        <v>0</v>
      </c>
      <c r="U1339" t="s">
        <v>13753</v>
      </c>
      <c r="V1339">
        <v>-15.127000000000001</v>
      </c>
      <c r="W1339" t="s">
        <v>13754</v>
      </c>
      <c r="X1339">
        <v>-15.127000000000001</v>
      </c>
      <c r="Y1339" t="s">
        <v>13755</v>
      </c>
      <c r="Z1339">
        <v>-30254.303</v>
      </c>
      <c r="AA1339" t="s">
        <v>13756</v>
      </c>
      <c r="AB1339">
        <v>-2.7E-2</v>
      </c>
      <c r="AC1339" t="s">
        <v>13757</v>
      </c>
      <c r="AD1339">
        <v>82.87</v>
      </c>
      <c r="AE1339">
        <f>+AD1339-83</f>
        <v>-0.12999999999999545</v>
      </c>
    </row>
    <row r="1340" spans="1:31">
      <c r="A1340">
        <v>1831</v>
      </c>
      <c r="B1340" s="1">
        <v>41375</v>
      </c>
      <c r="C1340" s="2" t="s">
        <v>14906</v>
      </c>
      <c r="D1340" s="3">
        <f t="shared" si="21"/>
        <v>0.76559039351851854</v>
      </c>
      <c r="E1340" t="s">
        <v>13379</v>
      </c>
      <c r="F1340" t="s">
        <v>13396</v>
      </c>
    </row>
    <row r="1341" spans="1:31">
      <c r="A1341">
        <v>1832</v>
      </c>
      <c r="B1341" s="1">
        <v>41375</v>
      </c>
      <c r="C1341" s="2" t="s">
        <v>14907</v>
      </c>
      <c r="D1341" s="3">
        <f t="shared" si="21"/>
        <v>0.76559068287037035</v>
      </c>
      <c r="E1341" t="s">
        <v>13379</v>
      </c>
      <c r="F1341" t="s">
        <v>13398</v>
      </c>
    </row>
    <row r="1342" spans="1:31">
      <c r="A1342">
        <v>1833</v>
      </c>
      <c r="B1342" s="1">
        <v>41375</v>
      </c>
      <c r="C1342" s="2" t="s">
        <v>14908</v>
      </c>
      <c r="D1342" s="3">
        <f t="shared" si="21"/>
        <v>0.76559122685185177</v>
      </c>
      <c r="E1342" t="s">
        <v>13379</v>
      </c>
      <c r="F1342" t="s">
        <v>14859</v>
      </c>
    </row>
    <row r="1343" spans="1:31">
      <c r="A1343">
        <v>1834</v>
      </c>
      <c r="B1343" s="1">
        <v>41375</v>
      </c>
      <c r="C1343" s="2" t="s">
        <v>14909</v>
      </c>
      <c r="D1343" s="3">
        <f t="shared" si="21"/>
        <v>0.7655915509259259</v>
      </c>
      <c r="E1343" t="s">
        <v>13379</v>
      </c>
      <c r="F1343" t="s">
        <v>14861</v>
      </c>
    </row>
    <row r="1344" spans="1:31">
      <c r="A1344">
        <v>1835</v>
      </c>
      <c r="B1344" s="1">
        <v>41375</v>
      </c>
      <c r="C1344" s="2" t="s">
        <v>14910</v>
      </c>
      <c r="D1344" s="3">
        <f t="shared" si="21"/>
        <v>0.76559190972222224</v>
      </c>
      <c r="E1344" t="s">
        <v>13379</v>
      </c>
      <c r="F1344" t="s">
        <v>13867</v>
      </c>
    </row>
    <row r="1345" spans="1:31">
      <c r="A1345">
        <v>1837</v>
      </c>
      <c r="B1345" s="1">
        <v>41375</v>
      </c>
      <c r="C1345" s="2" t="s">
        <v>14911</v>
      </c>
      <c r="D1345" s="3">
        <f t="shared" si="21"/>
        <v>0.76559262731481492</v>
      </c>
      <c r="E1345" t="s">
        <v>13744</v>
      </c>
      <c r="F1345" t="s">
        <v>13869</v>
      </c>
      <c r="G1345" t="s">
        <v>13746</v>
      </c>
      <c r="H1345">
        <v>-7.4999999999999997E-2</v>
      </c>
      <c r="I1345" t="s">
        <v>13747</v>
      </c>
      <c r="J1345">
        <v>1</v>
      </c>
      <c r="K1345" t="s">
        <v>13748</v>
      </c>
      <c r="L1345">
        <v>2.4950399999999999</v>
      </c>
      <c r="M1345" t="s">
        <v>13749</v>
      </c>
      <c r="N1345">
        <v>2.4950399999999999</v>
      </c>
      <c r="O1345" t="s">
        <v>13750</v>
      </c>
      <c r="P1345">
        <v>0</v>
      </c>
      <c r="Q1345" t="s">
        <v>13751</v>
      </c>
      <c r="R1345">
        <v>1E-3</v>
      </c>
      <c r="S1345" t="s">
        <v>13752</v>
      </c>
      <c r="T1345">
        <v>0</v>
      </c>
      <c r="U1345" t="s">
        <v>13753</v>
      </c>
      <c r="V1345">
        <v>-15.08</v>
      </c>
      <c r="W1345" t="s">
        <v>13754</v>
      </c>
      <c r="X1345">
        <v>-15.08</v>
      </c>
      <c r="Y1345" t="s">
        <v>13755</v>
      </c>
      <c r="Z1345">
        <v>-30160.028999999999</v>
      </c>
      <c r="AA1345" t="s">
        <v>13756</v>
      </c>
      <c r="AB1345">
        <v>-2.7E-2</v>
      </c>
      <c r="AC1345" t="s">
        <v>13757</v>
      </c>
      <c r="AD1345">
        <v>82.885000000000005</v>
      </c>
      <c r="AE1345">
        <f>+AD1345-83</f>
        <v>-0.11499999999999488</v>
      </c>
    </row>
    <row r="1346" spans="1:31">
      <c r="A1346">
        <v>1839</v>
      </c>
      <c r="B1346" s="1">
        <v>41375</v>
      </c>
      <c r="C1346" s="2" t="s">
        <v>14912</v>
      </c>
      <c r="D1346" s="3">
        <f t="shared" si="21"/>
        <v>0.76559619212962959</v>
      </c>
      <c r="E1346" t="s">
        <v>13379</v>
      </c>
      <c r="F1346" t="s">
        <v>13396</v>
      </c>
    </row>
    <row r="1347" spans="1:31">
      <c r="A1347">
        <v>1840</v>
      </c>
      <c r="B1347" s="1">
        <v>41375</v>
      </c>
      <c r="C1347" s="2" t="s">
        <v>14913</v>
      </c>
      <c r="D1347" s="3">
        <f t="shared" si="21"/>
        <v>0.76559648148148141</v>
      </c>
      <c r="E1347" t="s">
        <v>13379</v>
      </c>
      <c r="F1347" t="s">
        <v>13398</v>
      </c>
    </row>
    <row r="1348" spans="1:31">
      <c r="A1348">
        <v>1841</v>
      </c>
      <c r="B1348" s="1">
        <v>41375</v>
      </c>
      <c r="C1348" s="2" t="s">
        <v>14914</v>
      </c>
      <c r="D1348" s="3">
        <f t="shared" si="21"/>
        <v>0.76559702546296293</v>
      </c>
      <c r="E1348" t="s">
        <v>13379</v>
      </c>
      <c r="F1348" t="s">
        <v>14859</v>
      </c>
    </row>
    <row r="1349" spans="1:31">
      <c r="A1349">
        <v>1842</v>
      </c>
      <c r="B1349" s="1">
        <v>41375</v>
      </c>
      <c r="C1349" s="2" t="s">
        <v>14915</v>
      </c>
      <c r="D1349" s="3">
        <f t="shared" si="21"/>
        <v>0.76559733796296303</v>
      </c>
      <c r="E1349" t="s">
        <v>13379</v>
      </c>
      <c r="F1349" t="s">
        <v>14861</v>
      </c>
    </row>
    <row r="1350" spans="1:31">
      <c r="A1350">
        <v>1843</v>
      </c>
      <c r="B1350" s="1">
        <v>41375</v>
      </c>
      <c r="C1350" s="2" t="s">
        <v>14916</v>
      </c>
      <c r="D1350" s="3">
        <f t="shared" si="21"/>
        <v>0.7655977083333334</v>
      </c>
      <c r="E1350" t="s">
        <v>13379</v>
      </c>
      <c r="F1350" t="s">
        <v>13867</v>
      </c>
    </row>
    <row r="1351" spans="1:31">
      <c r="A1351">
        <v>1845</v>
      </c>
      <c r="B1351" s="1">
        <v>41375</v>
      </c>
      <c r="C1351" s="2" t="s">
        <v>14917</v>
      </c>
      <c r="D1351" s="3">
        <f t="shared" si="21"/>
        <v>0.76559841435185183</v>
      </c>
      <c r="E1351" t="s">
        <v>13744</v>
      </c>
      <c r="F1351" t="s">
        <v>13869</v>
      </c>
      <c r="G1351" t="s">
        <v>13746</v>
      </c>
      <c r="H1351">
        <v>-7.4999999999999997E-2</v>
      </c>
      <c r="I1351" t="s">
        <v>13747</v>
      </c>
      <c r="J1351">
        <v>1</v>
      </c>
      <c r="K1351" t="s">
        <v>13748</v>
      </c>
      <c r="L1351">
        <v>2.4950399999999999</v>
      </c>
      <c r="M1351" t="s">
        <v>13749</v>
      </c>
      <c r="N1351">
        <v>2.4950399999999999</v>
      </c>
      <c r="O1351" t="s">
        <v>13750</v>
      </c>
      <c r="P1351">
        <v>0</v>
      </c>
      <c r="Q1351" t="s">
        <v>13751</v>
      </c>
      <c r="R1351">
        <v>1E-3</v>
      </c>
      <c r="S1351" t="s">
        <v>13752</v>
      </c>
      <c r="T1351">
        <v>0</v>
      </c>
      <c r="U1351" t="s">
        <v>13753</v>
      </c>
      <c r="V1351">
        <v>-15.042999999999999</v>
      </c>
      <c r="W1351" t="s">
        <v>13754</v>
      </c>
      <c r="X1351">
        <v>-15.042999999999999</v>
      </c>
      <c r="Y1351" t="s">
        <v>13755</v>
      </c>
      <c r="Z1351">
        <v>-30086.29</v>
      </c>
      <c r="AA1351" t="s">
        <v>13756</v>
      </c>
      <c r="AB1351">
        <v>-2.7E-2</v>
      </c>
      <c r="AC1351" t="s">
        <v>13757</v>
      </c>
      <c r="AD1351">
        <v>82.9</v>
      </c>
      <c r="AE1351">
        <f>+AD1351-83</f>
        <v>-9.9999999999994316E-2</v>
      </c>
    </row>
    <row r="1352" spans="1:31">
      <c r="A1352">
        <v>1847</v>
      </c>
      <c r="B1352" s="1">
        <v>41375</v>
      </c>
      <c r="C1352" s="2" t="s">
        <v>14918</v>
      </c>
      <c r="D1352" s="3">
        <f t="shared" si="21"/>
        <v>0.76560196759259258</v>
      </c>
      <c r="E1352" t="s">
        <v>13379</v>
      </c>
      <c r="F1352" t="s">
        <v>13396</v>
      </c>
    </row>
    <row r="1353" spans="1:31">
      <c r="A1353">
        <v>1848</v>
      </c>
      <c r="B1353" s="1">
        <v>41375</v>
      </c>
      <c r="C1353" s="2" t="s">
        <v>14919</v>
      </c>
      <c r="D1353" s="3">
        <f t="shared" ref="D1353:D1416" si="22">+TIMEVALUE(+C1353)</f>
        <v>0.76560225694444439</v>
      </c>
      <c r="E1353" t="s">
        <v>13379</v>
      </c>
      <c r="F1353" t="s">
        <v>13398</v>
      </c>
    </row>
    <row r="1354" spans="1:31">
      <c r="A1354">
        <v>1849</v>
      </c>
      <c r="B1354" s="1">
        <v>41375</v>
      </c>
      <c r="C1354" s="2" t="s">
        <v>14920</v>
      </c>
      <c r="D1354" s="3">
        <f t="shared" si="22"/>
        <v>0.76560280092592592</v>
      </c>
      <c r="E1354" t="s">
        <v>13379</v>
      </c>
      <c r="F1354" t="s">
        <v>14859</v>
      </c>
    </row>
    <row r="1355" spans="1:31">
      <c r="A1355">
        <v>1850</v>
      </c>
      <c r="B1355" s="1">
        <v>41375</v>
      </c>
      <c r="C1355" s="2" t="s">
        <v>14921</v>
      </c>
      <c r="D1355" s="3">
        <f t="shared" si="22"/>
        <v>0.76560313657407397</v>
      </c>
      <c r="E1355" t="s">
        <v>13379</v>
      </c>
      <c r="F1355" t="s">
        <v>14861</v>
      </c>
    </row>
    <row r="1356" spans="1:31">
      <c r="A1356">
        <v>1851</v>
      </c>
      <c r="B1356" s="1">
        <v>41375</v>
      </c>
      <c r="C1356" s="2" t="s">
        <v>14922</v>
      </c>
      <c r="D1356" s="3">
        <f t="shared" si="22"/>
        <v>0.76560349537037042</v>
      </c>
      <c r="E1356" t="s">
        <v>13379</v>
      </c>
      <c r="F1356" t="s">
        <v>13867</v>
      </c>
    </row>
    <row r="1357" spans="1:31">
      <c r="A1357">
        <v>1853</v>
      </c>
      <c r="B1357" s="1">
        <v>41375</v>
      </c>
      <c r="C1357" s="2" t="s">
        <v>14923</v>
      </c>
      <c r="D1357" s="3">
        <f t="shared" si="22"/>
        <v>0.76560421296296299</v>
      </c>
      <c r="E1357" t="s">
        <v>13744</v>
      </c>
      <c r="F1357" t="s">
        <v>13869</v>
      </c>
      <c r="G1357" t="s">
        <v>13746</v>
      </c>
      <c r="H1357">
        <v>-7.4999999999999997E-2</v>
      </c>
      <c r="I1357" t="s">
        <v>13747</v>
      </c>
      <c r="J1357">
        <v>1</v>
      </c>
      <c r="K1357" t="s">
        <v>13748</v>
      </c>
      <c r="L1357">
        <v>2.4950399999999999</v>
      </c>
      <c r="M1357" t="s">
        <v>13749</v>
      </c>
      <c r="N1357">
        <v>2.4950399999999999</v>
      </c>
      <c r="O1357" t="s">
        <v>13750</v>
      </c>
      <c r="P1357">
        <v>0</v>
      </c>
      <c r="Q1357" t="s">
        <v>13751</v>
      </c>
      <c r="R1357">
        <v>1E-3</v>
      </c>
      <c r="S1357" t="s">
        <v>13752</v>
      </c>
      <c r="T1357">
        <v>0</v>
      </c>
      <c r="U1357" t="s">
        <v>13753</v>
      </c>
      <c r="V1357">
        <v>-15.015000000000001</v>
      </c>
      <c r="W1357" t="s">
        <v>13754</v>
      </c>
      <c r="X1357">
        <v>-15.015000000000001</v>
      </c>
      <c r="Y1357" t="s">
        <v>13755</v>
      </c>
      <c r="Z1357">
        <v>-30030.883000000002</v>
      </c>
      <c r="AA1357" t="s">
        <v>13756</v>
      </c>
      <c r="AB1357">
        <v>-2.7E-2</v>
      </c>
      <c r="AC1357" t="s">
        <v>13757</v>
      </c>
      <c r="AD1357">
        <v>82.921999999999997</v>
      </c>
      <c r="AE1357">
        <f>+AD1357-83</f>
        <v>-7.8000000000002956E-2</v>
      </c>
    </row>
    <row r="1358" spans="1:31">
      <c r="A1358">
        <v>1855</v>
      </c>
      <c r="B1358" s="1">
        <v>41375</v>
      </c>
      <c r="C1358" s="2" t="s">
        <v>14924</v>
      </c>
      <c r="D1358" s="3">
        <f t="shared" si="22"/>
        <v>0.7656077546296296</v>
      </c>
      <c r="E1358" t="s">
        <v>13379</v>
      </c>
      <c r="F1358" t="s">
        <v>13396</v>
      </c>
    </row>
    <row r="1359" spans="1:31">
      <c r="A1359">
        <v>1856</v>
      </c>
      <c r="B1359" s="1">
        <v>41375</v>
      </c>
      <c r="C1359" s="2" t="s">
        <v>14925</v>
      </c>
      <c r="D1359" s="3">
        <f t="shared" si="22"/>
        <v>0.76560804398148141</v>
      </c>
      <c r="E1359" t="s">
        <v>13379</v>
      </c>
      <c r="F1359" t="s">
        <v>13398</v>
      </c>
    </row>
    <row r="1360" spans="1:31">
      <c r="A1360">
        <v>1857</v>
      </c>
      <c r="B1360" s="1">
        <v>41375</v>
      </c>
      <c r="C1360" s="2" t="s">
        <v>14926</v>
      </c>
      <c r="D1360" s="3">
        <f t="shared" si="22"/>
        <v>0.76560858796296294</v>
      </c>
      <c r="E1360" t="s">
        <v>13379</v>
      </c>
      <c r="F1360" t="s">
        <v>14859</v>
      </c>
    </row>
    <row r="1361" spans="1:31">
      <c r="A1361">
        <v>1858</v>
      </c>
      <c r="B1361" s="1">
        <v>41375</v>
      </c>
      <c r="C1361" s="2" t="s">
        <v>14927</v>
      </c>
      <c r="D1361" s="3">
        <f t="shared" si="22"/>
        <v>0.76560890046296304</v>
      </c>
      <c r="E1361" t="s">
        <v>13379</v>
      </c>
      <c r="F1361" t="s">
        <v>14861</v>
      </c>
    </row>
    <row r="1362" spans="1:31">
      <c r="A1362">
        <v>1859</v>
      </c>
      <c r="B1362" s="1">
        <v>41375</v>
      </c>
      <c r="C1362" s="2" t="s">
        <v>14928</v>
      </c>
      <c r="D1362" s="3">
        <f t="shared" si="22"/>
        <v>0.76560927083333341</v>
      </c>
      <c r="E1362" t="s">
        <v>13379</v>
      </c>
      <c r="F1362" t="s">
        <v>13867</v>
      </c>
    </row>
    <row r="1363" spans="1:31">
      <c r="A1363">
        <v>1861</v>
      </c>
      <c r="B1363" s="1">
        <v>41375</v>
      </c>
      <c r="C1363" s="2" t="s">
        <v>14929</v>
      </c>
      <c r="D1363" s="3">
        <f t="shared" si="22"/>
        <v>0.76560998842592598</v>
      </c>
      <c r="E1363" t="s">
        <v>13744</v>
      </c>
      <c r="F1363" t="s">
        <v>13869</v>
      </c>
      <c r="G1363" t="s">
        <v>13746</v>
      </c>
      <c r="H1363">
        <v>-7.4999999999999997E-2</v>
      </c>
      <c r="I1363" t="s">
        <v>13747</v>
      </c>
      <c r="J1363">
        <v>1</v>
      </c>
      <c r="K1363" t="s">
        <v>13748</v>
      </c>
      <c r="L1363">
        <v>2.4950399999999999</v>
      </c>
      <c r="M1363" t="s">
        <v>13749</v>
      </c>
      <c r="N1363">
        <v>2.4950399999999999</v>
      </c>
      <c r="O1363" t="s">
        <v>13750</v>
      </c>
      <c r="P1363">
        <v>0</v>
      </c>
      <c r="Q1363" t="s">
        <v>13751</v>
      </c>
      <c r="R1363">
        <v>0</v>
      </c>
      <c r="S1363" t="s">
        <v>13752</v>
      </c>
      <c r="T1363">
        <v>0</v>
      </c>
      <c r="U1363" t="s">
        <v>13753</v>
      </c>
      <c r="V1363">
        <v>-14.996</v>
      </c>
      <c r="W1363" t="s">
        <v>13754</v>
      </c>
      <c r="X1363">
        <v>-14.996</v>
      </c>
      <c r="Y1363" t="s">
        <v>13755</v>
      </c>
      <c r="Z1363">
        <v>-29991.042000000001</v>
      </c>
      <c r="AA1363" t="s">
        <v>13756</v>
      </c>
      <c r="AB1363">
        <v>-2.7E-2</v>
      </c>
      <c r="AC1363" t="s">
        <v>13757</v>
      </c>
      <c r="AD1363">
        <v>82.938000000000002</v>
      </c>
      <c r="AE1363">
        <f>+AD1363-83</f>
        <v>-6.1999999999997613E-2</v>
      </c>
    </row>
    <row r="1364" spans="1:31">
      <c r="A1364">
        <v>1863</v>
      </c>
      <c r="B1364" s="1">
        <v>41375</v>
      </c>
      <c r="C1364" s="2" t="s">
        <v>14930</v>
      </c>
      <c r="D1364" s="3">
        <f t="shared" si="22"/>
        <v>0.76561354166666673</v>
      </c>
      <c r="E1364" t="s">
        <v>13379</v>
      </c>
      <c r="F1364" t="s">
        <v>13396</v>
      </c>
    </row>
    <row r="1365" spans="1:31">
      <c r="A1365">
        <v>1864</v>
      </c>
      <c r="B1365" s="1">
        <v>41375</v>
      </c>
      <c r="C1365" s="2" t="s">
        <v>14931</v>
      </c>
      <c r="D1365" s="3">
        <f t="shared" si="22"/>
        <v>0.76561383101851854</v>
      </c>
      <c r="E1365" t="s">
        <v>13379</v>
      </c>
      <c r="F1365" t="s">
        <v>13398</v>
      </c>
    </row>
    <row r="1366" spans="1:31">
      <c r="A1366">
        <v>1865</v>
      </c>
      <c r="B1366" s="1">
        <v>41375</v>
      </c>
      <c r="C1366" s="2" t="s">
        <v>14932</v>
      </c>
      <c r="D1366" s="3">
        <f t="shared" si="22"/>
        <v>0.76561438657407399</v>
      </c>
      <c r="E1366" t="s">
        <v>13379</v>
      </c>
      <c r="F1366" t="s">
        <v>14859</v>
      </c>
    </row>
    <row r="1367" spans="1:31">
      <c r="A1367">
        <v>1866</v>
      </c>
      <c r="B1367" s="1">
        <v>41375</v>
      </c>
      <c r="C1367" s="2" t="s">
        <v>14933</v>
      </c>
      <c r="D1367" s="3">
        <f t="shared" si="22"/>
        <v>0.76561471064814812</v>
      </c>
      <c r="E1367" t="s">
        <v>13379</v>
      </c>
      <c r="F1367" t="s">
        <v>14861</v>
      </c>
    </row>
    <row r="1368" spans="1:31">
      <c r="A1368">
        <v>1867</v>
      </c>
      <c r="B1368" s="1">
        <v>41375</v>
      </c>
      <c r="C1368" s="2" t="s">
        <v>14934</v>
      </c>
      <c r="D1368" s="3">
        <f t="shared" si="22"/>
        <v>0.76561506944444446</v>
      </c>
      <c r="E1368" t="s">
        <v>13379</v>
      </c>
      <c r="F1368" t="s">
        <v>13867</v>
      </c>
    </row>
    <row r="1369" spans="1:31">
      <c r="A1369">
        <v>1869</v>
      </c>
      <c r="B1369" s="1">
        <v>41375</v>
      </c>
      <c r="C1369" s="2" t="s">
        <v>14935</v>
      </c>
      <c r="D1369" s="3">
        <f t="shared" si="22"/>
        <v>0.76561578703703714</v>
      </c>
      <c r="E1369" t="s">
        <v>13744</v>
      </c>
      <c r="F1369" t="s">
        <v>13869</v>
      </c>
      <c r="G1369" t="s">
        <v>13746</v>
      </c>
      <c r="H1369">
        <v>-7.4999999999999997E-2</v>
      </c>
      <c r="I1369" t="s">
        <v>13747</v>
      </c>
      <c r="J1369">
        <v>1</v>
      </c>
      <c r="K1369" t="s">
        <v>13748</v>
      </c>
      <c r="L1369">
        <v>2.4950399999999999</v>
      </c>
      <c r="M1369" t="s">
        <v>13749</v>
      </c>
      <c r="N1369">
        <v>2.4950399999999999</v>
      </c>
      <c r="O1369" t="s">
        <v>13750</v>
      </c>
      <c r="P1369">
        <v>0</v>
      </c>
      <c r="Q1369" t="s">
        <v>13751</v>
      </c>
      <c r="R1369">
        <v>0</v>
      </c>
      <c r="S1369" t="s">
        <v>13752</v>
      </c>
      <c r="T1369">
        <v>0</v>
      </c>
      <c r="U1369" t="s">
        <v>13753</v>
      </c>
      <c r="V1369">
        <v>-14.981999999999999</v>
      </c>
      <c r="W1369" t="s">
        <v>13754</v>
      </c>
      <c r="X1369">
        <v>-14.981999999999999</v>
      </c>
      <c r="Y1369" t="s">
        <v>13755</v>
      </c>
      <c r="Z1369">
        <v>-29963.867999999999</v>
      </c>
      <c r="AA1369" t="s">
        <v>13756</v>
      </c>
      <c r="AB1369">
        <v>-2.7E-2</v>
      </c>
      <c r="AC1369" t="s">
        <v>13757</v>
      </c>
      <c r="AD1369">
        <v>82.953000000000003</v>
      </c>
      <c r="AE1369">
        <f>+AD1369-83</f>
        <v>-4.6999999999997044E-2</v>
      </c>
    </row>
    <row r="1370" spans="1:31">
      <c r="A1370">
        <v>1871</v>
      </c>
      <c r="B1370" s="1">
        <v>41375</v>
      </c>
      <c r="C1370" s="2" t="s">
        <v>14936</v>
      </c>
      <c r="D1370" s="3">
        <f t="shared" si="22"/>
        <v>0.76561932870370375</v>
      </c>
      <c r="E1370" t="s">
        <v>13379</v>
      </c>
      <c r="F1370" t="s">
        <v>13396</v>
      </c>
    </row>
    <row r="1371" spans="1:31">
      <c r="A1371">
        <v>1872</v>
      </c>
      <c r="B1371" s="1">
        <v>41375</v>
      </c>
      <c r="C1371" s="2" t="s">
        <v>14937</v>
      </c>
      <c r="D1371" s="3">
        <f t="shared" si="22"/>
        <v>0.76561961805555556</v>
      </c>
      <c r="E1371" t="s">
        <v>13379</v>
      </c>
      <c r="F1371" t="s">
        <v>13398</v>
      </c>
    </row>
    <row r="1372" spans="1:31">
      <c r="A1372">
        <v>1873</v>
      </c>
      <c r="B1372" s="1">
        <v>41375</v>
      </c>
      <c r="C1372" s="2" t="s">
        <v>14938</v>
      </c>
      <c r="D1372" s="3">
        <f t="shared" si="22"/>
        <v>0.76562016203703698</v>
      </c>
      <c r="E1372" t="s">
        <v>13379</v>
      </c>
      <c r="F1372" t="s">
        <v>14859</v>
      </c>
    </row>
    <row r="1373" spans="1:31">
      <c r="A1373">
        <v>1874</v>
      </c>
      <c r="B1373" s="1">
        <v>41375</v>
      </c>
      <c r="C1373" s="2" t="s">
        <v>14939</v>
      </c>
      <c r="D1373" s="3">
        <f t="shared" si="22"/>
        <v>0.76562048611111111</v>
      </c>
      <c r="E1373" t="s">
        <v>13379</v>
      </c>
      <c r="F1373" t="s">
        <v>14861</v>
      </c>
    </row>
    <row r="1374" spans="1:31">
      <c r="A1374">
        <v>1875</v>
      </c>
      <c r="B1374" s="1">
        <v>41375</v>
      </c>
      <c r="C1374" s="2" t="s">
        <v>14940</v>
      </c>
      <c r="D1374" s="3">
        <f t="shared" si="22"/>
        <v>0.76562084490740734</v>
      </c>
      <c r="E1374" t="s">
        <v>13379</v>
      </c>
      <c r="F1374" t="s">
        <v>13867</v>
      </c>
    </row>
    <row r="1375" spans="1:31">
      <c r="A1375">
        <v>1877</v>
      </c>
      <c r="B1375" s="1">
        <v>41375</v>
      </c>
      <c r="C1375" s="2" t="s">
        <v>14941</v>
      </c>
      <c r="D1375" s="3">
        <f t="shared" si="22"/>
        <v>0.76562155092592599</v>
      </c>
      <c r="E1375" t="s">
        <v>13744</v>
      </c>
      <c r="F1375" t="s">
        <v>13869</v>
      </c>
      <c r="G1375" t="s">
        <v>13746</v>
      </c>
      <c r="H1375">
        <v>-7.4999999999999997E-2</v>
      </c>
      <c r="I1375" t="s">
        <v>13747</v>
      </c>
      <c r="J1375">
        <v>1</v>
      </c>
      <c r="K1375" t="s">
        <v>13748</v>
      </c>
      <c r="L1375">
        <v>2.4950399999999999</v>
      </c>
      <c r="M1375" t="s">
        <v>13749</v>
      </c>
      <c r="N1375">
        <v>2.4950399999999999</v>
      </c>
      <c r="O1375" t="s">
        <v>13750</v>
      </c>
      <c r="P1375">
        <v>0</v>
      </c>
      <c r="Q1375" t="s">
        <v>13751</v>
      </c>
      <c r="R1375">
        <v>0</v>
      </c>
      <c r="S1375" t="s">
        <v>13752</v>
      </c>
      <c r="T1375">
        <v>0</v>
      </c>
      <c r="U1375" t="s">
        <v>13753</v>
      </c>
      <c r="V1375">
        <v>-14.973000000000001</v>
      </c>
      <c r="W1375" t="s">
        <v>13754</v>
      </c>
      <c r="X1375">
        <v>-14.973000000000001</v>
      </c>
      <c r="Y1375" t="s">
        <v>13755</v>
      </c>
      <c r="Z1375">
        <v>-29946.602999999999</v>
      </c>
      <c r="AA1375" t="s">
        <v>13756</v>
      </c>
      <c r="AB1375">
        <v>-2.8000000000000001E-2</v>
      </c>
      <c r="AC1375" t="s">
        <v>13757</v>
      </c>
      <c r="AD1375">
        <v>82.965000000000003</v>
      </c>
      <c r="AE1375">
        <f>+AD1375-83</f>
        <v>-3.4999999999996589E-2</v>
      </c>
    </row>
    <row r="1376" spans="1:31">
      <c r="A1376">
        <v>1879</v>
      </c>
      <c r="B1376" s="1">
        <v>41375</v>
      </c>
      <c r="C1376" s="2" t="s">
        <v>14942</v>
      </c>
      <c r="D1376" s="3">
        <f t="shared" si="22"/>
        <v>0.76562511574074066</v>
      </c>
      <c r="E1376" t="s">
        <v>13379</v>
      </c>
      <c r="F1376" t="s">
        <v>13396</v>
      </c>
    </row>
    <row r="1377" spans="1:31">
      <c r="A1377">
        <v>1880</v>
      </c>
      <c r="B1377" s="1">
        <v>41375</v>
      </c>
      <c r="C1377" s="2" t="s">
        <v>14943</v>
      </c>
      <c r="D1377" s="3">
        <f t="shared" si="22"/>
        <v>0.76562539351851855</v>
      </c>
      <c r="E1377" t="s">
        <v>13379</v>
      </c>
      <c r="F1377" t="s">
        <v>13398</v>
      </c>
    </row>
    <row r="1378" spans="1:31">
      <c r="A1378">
        <v>1881</v>
      </c>
      <c r="B1378" s="1">
        <v>41375</v>
      </c>
      <c r="C1378" s="2" t="s">
        <v>14944</v>
      </c>
      <c r="D1378" s="3">
        <f t="shared" si="22"/>
        <v>0.76562593749999996</v>
      </c>
      <c r="E1378" t="s">
        <v>13379</v>
      </c>
      <c r="F1378" t="s">
        <v>14859</v>
      </c>
    </row>
    <row r="1379" spans="1:31">
      <c r="A1379">
        <v>1882</v>
      </c>
      <c r="B1379" s="1">
        <v>41375</v>
      </c>
      <c r="C1379" s="2" t="s">
        <v>14945</v>
      </c>
      <c r="D1379" s="3">
        <f t="shared" si="22"/>
        <v>0.76562627314814813</v>
      </c>
      <c r="E1379" t="s">
        <v>13379</v>
      </c>
      <c r="F1379" t="s">
        <v>14861</v>
      </c>
    </row>
    <row r="1380" spans="1:31">
      <c r="A1380">
        <v>1883</v>
      </c>
      <c r="B1380" s="1">
        <v>41375</v>
      </c>
      <c r="C1380" s="2" t="s">
        <v>14946</v>
      </c>
      <c r="D1380" s="3">
        <f t="shared" si="22"/>
        <v>0.76562663194444447</v>
      </c>
      <c r="E1380" t="s">
        <v>13379</v>
      </c>
      <c r="F1380" t="s">
        <v>13867</v>
      </c>
    </row>
    <row r="1381" spans="1:31">
      <c r="A1381">
        <v>1885</v>
      </c>
      <c r="B1381" s="1">
        <v>41375</v>
      </c>
      <c r="C1381" s="2" t="s">
        <v>14947</v>
      </c>
      <c r="D1381" s="3">
        <f t="shared" si="22"/>
        <v>0.76562734953703704</v>
      </c>
      <c r="E1381" t="s">
        <v>13744</v>
      </c>
      <c r="F1381" t="s">
        <v>13869</v>
      </c>
      <c r="G1381" t="s">
        <v>13746</v>
      </c>
      <c r="H1381">
        <v>-7.4999999999999997E-2</v>
      </c>
      <c r="I1381" t="s">
        <v>13747</v>
      </c>
      <c r="J1381">
        <v>1</v>
      </c>
      <c r="K1381" t="s">
        <v>13748</v>
      </c>
      <c r="L1381">
        <v>2.4950399999999999</v>
      </c>
      <c r="M1381" t="s">
        <v>13749</v>
      </c>
      <c r="N1381">
        <v>2.4950399999999999</v>
      </c>
      <c r="O1381" t="s">
        <v>13750</v>
      </c>
      <c r="P1381">
        <v>0</v>
      </c>
      <c r="Q1381" t="s">
        <v>13751</v>
      </c>
      <c r="R1381">
        <v>0</v>
      </c>
      <c r="S1381" t="s">
        <v>13752</v>
      </c>
      <c r="T1381">
        <v>0</v>
      </c>
      <c r="U1381" t="s">
        <v>13753</v>
      </c>
      <c r="V1381">
        <v>-14.968</v>
      </c>
      <c r="W1381" t="s">
        <v>13754</v>
      </c>
      <c r="X1381">
        <v>-14.968</v>
      </c>
      <c r="Y1381" t="s">
        <v>13755</v>
      </c>
      <c r="Z1381">
        <v>-29936.786</v>
      </c>
      <c r="AA1381" t="s">
        <v>13756</v>
      </c>
      <c r="AB1381">
        <v>-2.8000000000000001E-2</v>
      </c>
      <c r="AC1381" t="s">
        <v>13757</v>
      </c>
      <c r="AD1381">
        <v>82.977000000000004</v>
      </c>
      <c r="AE1381">
        <f>+AD1381-83</f>
        <v>-2.2999999999996135E-2</v>
      </c>
    </row>
    <row r="1382" spans="1:31">
      <c r="A1382">
        <v>1887</v>
      </c>
      <c r="B1382" s="1">
        <v>41375</v>
      </c>
      <c r="C1382" s="2" t="s">
        <v>14948</v>
      </c>
      <c r="D1382" s="3">
        <f t="shared" si="22"/>
        <v>0.76563090277777779</v>
      </c>
      <c r="E1382" t="s">
        <v>13379</v>
      </c>
      <c r="F1382" t="s">
        <v>13396</v>
      </c>
    </row>
    <row r="1383" spans="1:31">
      <c r="A1383">
        <v>1888</v>
      </c>
      <c r="B1383" s="1">
        <v>41375</v>
      </c>
      <c r="C1383" s="2" t="s">
        <v>14949</v>
      </c>
      <c r="D1383" s="3">
        <f t="shared" si="22"/>
        <v>0.7656311921296296</v>
      </c>
      <c r="E1383" t="s">
        <v>13379</v>
      </c>
      <c r="F1383" t="s">
        <v>13398</v>
      </c>
    </row>
    <row r="1384" spans="1:31">
      <c r="A1384">
        <v>1889</v>
      </c>
      <c r="B1384" s="1">
        <v>41375</v>
      </c>
      <c r="C1384" s="2" t="s">
        <v>14950</v>
      </c>
      <c r="D1384" s="3">
        <f t="shared" si="22"/>
        <v>0.76563173611111113</v>
      </c>
      <c r="E1384" t="s">
        <v>13379</v>
      </c>
      <c r="F1384" t="s">
        <v>14859</v>
      </c>
    </row>
    <row r="1385" spans="1:31">
      <c r="A1385">
        <v>1890</v>
      </c>
      <c r="B1385" s="1">
        <v>41375</v>
      </c>
      <c r="C1385" s="2" t="s">
        <v>14951</v>
      </c>
      <c r="D1385" s="3">
        <f t="shared" si="22"/>
        <v>0.76563204861111112</v>
      </c>
      <c r="E1385" t="s">
        <v>13379</v>
      </c>
      <c r="F1385" t="s">
        <v>14861</v>
      </c>
    </row>
    <row r="1386" spans="1:31">
      <c r="A1386">
        <v>1891</v>
      </c>
      <c r="B1386" s="1">
        <v>41375</v>
      </c>
      <c r="C1386" s="2" t="s">
        <v>14952</v>
      </c>
      <c r="D1386" s="3">
        <f t="shared" si="22"/>
        <v>0.76563241898148149</v>
      </c>
      <c r="E1386" t="s">
        <v>13379</v>
      </c>
      <c r="F1386" t="s">
        <v>13867</v>
      </c>
    </row>
    <row r="1387" spans="1:31">
      <c r="A1387">
        <v>1893</v>
      </c>
      <c r="B1387" s="1">
        <v>41375</v>
      </c>
      <c r="C1387" s="2" t="s">
        <v>14953</v>
      </c>
      <c r="D1387" s="3">
        <f t="shared" si="22"/>
        <v>0.76563313657407406</v>
      </c>
      <c r="E1387" t="s">
        <v>13744</v>
      </c>
      <c r="F1387" t="s">
        <v>13869</v>
      </c>
      <c r="G1387" t="s">
        <v>13746</v>
      </c>
      <c r="H1387">
        <v>-7.4999999999999997E-2</v>
      </c>
      <c r="I1387" t="s">
        <v>13747</v>
      </c>
      <c r="J1387">
        <v>1</v>
      </c>
      <c r="K1387" t="s">
        <v>13748</v>
      </c>
      <c r="L1387">
        <v>2.4950399999999999</v>
      </c>
      <c r="M1387" t="s">
        <v>13749</v>
      </c>
      <c r="N1387">
        <v>2.4950399999999999</v>
      </c>
      <c r="O1387" t="s">
        <v>13750</v>
      </c>
      <c r="P1387">
        <v>0</v>
      </c>
      <c r="Q1387" t="s">
        <v>13751</v>
      </c>
      <c r="R1387">
        <v>0</v>
      </c>
      <c r="S1387" t="s">
        <v>13752</v>
      </c>
      <c r="T1387">
        <v>0</v>
      </c>
      <c r="U1387" t="s">
        <v>13753</v>
      </c>
      <c r="V1387">
        <v>-14.965999999999999</v>
      </c>
      <c r="W1387" t="s">
        <v>13754</v>
      </c>
      <c r="X1387">
        <v>-14.965999999999999</v>
      </c>
      <c r="Y1387" t="s">
        <v>13755</v>
      </c>
      <c r="Z1387">
        <v>-29932.330999999998</v>
      </c>
      <c r="AA1387" t="s">
        <v>13756</v>
      </c>
      <c r="AB1387">
        <v>-2.8000000000000001E-2</v>
      </c>
      <c r="AC1387" t="s">
        <v>13757</v>
      </c>
      <c r="AD1387">
        <v>82.991</v>
      </c>
      <c r="AE1387">
        <f>+AD1387-83</f>
        <v>-9.0000000000003411E-3</v>
      </c>
    </row>
    <row r="1388" spans="1:31">
      <c r="A1388">
        <v>1895</v>
      </c>
      <c r="B1388" s="1">
        <v>41375</v>
      </c>
      <c r="C1388" s="2" t="s">
        <v>14954</v>
      </c>
      <c r="D1388" s="3">
        <f t="shared" si="22"/>
        <v>0.76563668981481481</v>
      </c>
      <c r="E1388" t="s">
        <v>13379</v>
      </c>
      <c r="F1388" t="s">
        <v>13396</v>
      </c>
    </row>
    <row r="1389" spans="1:31">
      <c r="A1389">
        <v>1896</v>
      </c>
      <c r="B1389" s="1">
        <v>41375</v>
      </c>
      <c r="C1389" s="2" t="s">
        <v>14955</v>
      </c>
      <c r="D1389" s="3">
        <f t="shared" si="22"/>
        <v>0.76563697916666662</v>
      </c>
      <c r="E1389" t="s">
        <v>13379</v>
      </c>
      <c r="F1389" t="s">
        <v>13398</v>
      </c>
    </row>
    <row r="1390" spans="1:31">
      <c r="A1390">
        <v>1897</v>
      </c>
      <c r="B1390" s="1">
        <v>41375</v>
      </c>
      <c r="C1390" s="2" t="s">
        <v>14956</v>
      </c>
      <c r="D1390" s="3">
        <f t="shared" si="22"/>
        <v>0.76563752314814815</v>
      </c>
      <c r="E1390" t="s">
        <v>13379</v>
      </c>
      <c r="F1390" t="s">
        <v>14859</v>
      </c>
    </row>
    <row r="1391" spans="1:31">
      <c r="A1391">
        <v>1898</v>
      </c>
      <c r="B1391" s="1">
        <v>41375</v>
      </c>
      <c r="C1391" s="2" t="s">
        <v>14957</v>
      </c>
      <c r="D1391" s="3">
        <f t="shared" si="22"/>
        <v>0.76563784722222217</v>
      </c>
      <c r="E1391" t="s">
        <v>13379</v>
      </c>
      <c r="F1391" t="s">
        <v>14861</v>
      </c>
    </row>
    <row r="1392" spans="1:31">
      <c r="A1392">
        <v>1899</v>
      </c>
      <c r="B1392" s="1">
        <v>41375</v>
      </c>
      <c r="C1392" s="2" t="s">
        <v>14958</v>
      </c>
      <c r="D1392" s="3">
        <f t="shared" si="22"/>
        <v>0.76563821759259254</v>
      </c>
      <c r="E1392" t="s">
        <v>13379</v>
      </c>
      <c r="F1392" t="s">
        <v>13867</v>
      </c>
    </row>
    <row r="1393" spans="1:31">
      <c r="A1393">
        <v>1901</v>
      </c>
      <c r="B1393" s="1">
        <v>41375</v>
      </c>
      <c r="C1393" s="2" t="s">
        <v>14959</v>
      </c>
      <c r="D1393" s="3">
        <f t="shared" si="22"/>
        <v>0.76563893518518522</v>
      </c>
      <c r="E1393" t="s">
        <v>13744</v>
      </c>
      <c r="F1393" t="s">
        <v>13869</v>
      </c>
      <c r="G1393" t="s">
        <v>13746</v>
      </c>
      <c r="H1393">
        <v>-7.4999999999999997E-2</v>
      </c>
      <c r="I1393" t="s">
        <v>13747</v>
      </c>
      <c r="J1393">
        <v>1</v>
      </c>
      <c r="K1393" t="s">
        <v>13748</v>
      </c>
      <c r="L1393">
        <v>2.4950399999999999</v>
      </c>
      <c r="M1393" t="s">
        <v>13749</v>
      </c>
      <c r="N1393">
        <v>2.4950399999999999</v>
      </c>
      <c r="O1393" t="s">
        <v>13750</v>
      </c>
      <c r="P1393">
        <v>0</v>
      </c>
      <c r="Q1393" t="s">
        <v>13751</v>
      </c>
      <c r="R1393">
        <v>0</v>
      </c>
      <c r="S1393" t="s">
        <v>13752</v>
      </c>
      <c r="T1393">
        <v>0</v>
      </c>
      <c r="U1393" t="s">
        <v>13753</v>
      </c>
      <c r="V1393">
        <v>-14.965999999999999</v>
      </c>
      <c r="W1393" t="s">
        <v>13754</v>
      </c>
      <c r="X1393">
        <v>-14.965999999999999</v>
      </c>
      <c r="Y1393" t="s">
        <v>13755</v>
      </c>
      <c r="Z1393">
        <v>-29931.541000000001</v>
      </c>
      <c r="AA1393" t="s">
        <v>13756</v>
      </c>
      <c r="AB1393">
        <v>-2.8000000000000001E-2</v>
      </c>
      <c r="AC1393" t="s">
        <v>13757</v>
      </c>
      <c r="AD1393">
        <v>83.004000000000005</v>
      </c>
      <c r="AE1393">
        <f>+AD1393-83</f>
        <v>4.0000000000048885E-3</v>
      </c>
    </row>
    <row r="1394" spans="1:31">
      <c r="A1394">
        <v>1903</v>
      </c>
      <c r="B1394" s="1">
        <v>41375</v>
      </c>
      <c r="C1394" s="2" t="s">
        <v>14960</v>
      </c>
      <c r="D1394" s="3">
        <f t="shared" si="22"/>
        <v>0.76564247685185183</v>
      </c>
      <c r="E1394" t="s">
        <v>13379</v>
      </c>
      <c r="F1394" t="s">
        <v>13396</v>
      </c>
    </row>
    <row r="1395" spans="1:31">
      <c r="A1395">
        <v>1904</v>
      </c>
      <c r="B1395" s="1">
        <v>41375</v>
      </c>
      <c r="C1395" s="2" t="s">
        <v>14961</v>
      </c>
      <c r="D1395" s="3">
        <f t="shared" si="22"/>
        <v>0.76564276620370375</v>
      </c>
      <c r="E1395" t="s">
        <v>13379</v>
      </c>
      <c r="F1395" t="s">
        <v>13398</v>
      </c>
    </row>
    <row r="1396" spans="1:31">
      <c r="A1396">
        <v>1905</v>
      </c>
      <c r="B1396" s="1">
        <v>41375</v>
      </c>
      <c r="C1396" s="2" t="s">
        <v>14962</v>
      </c>
      <c r="D1396" s="3">
        <f t="shared" si="22"/>
        <v>0.76564331018518528</v>
      </c>
      <c r="E1396" t="s">
        <v>13379</v>
      </c>
      <c r="F1396" t="s">
        <v>14859</v>
      </c>
    </row>
    <row r="1397" spans="1:31">
      <c r="A1397">
        <v>1906</v>
      </c>
      <c r="B1397" s="1">
        <v>41375</v>
      </c>
      <c r="C1397" s="2" t="s">
        <v>14963</v>
      </c>
      <c r="D1397" s="3">
        <f t="shared" si="22"/>
        <v>0.76564364583333333</v>
      </c>
      <c r="E1397" t="s">
        <v>13379</v>
      </c>
      <c r="F1397" t="s">
        <v>14861</v>
      </c>
    </row>
    <row r="1398" spans="1:31">
      <c r="A1398">
        <v>1907</v>
      </c>
      <c r="B1398" s="1">
        <v>41375</v>
      </c>
      <c r="C1398" s="2" t="s">
        <v>14964</v>
      </c>
      <c r="D1398" s="3">
        <f t="shared" si="22"/>
        <v>0.76564400462962956</v>
      </c>
      <c r="E1398" t="s">
        <v>13379</v>
      </c>
      <c r="F1398" t="s">
        <v>13867</v>
      </c>
    </row>
    <row r="1399" spans="1:31">
      <c r="A1399">
        <v>1909</v>
      </c>
      <c r="B1399" s="1">
        <v>41375</v>
      </c>
      <c r="C1399" s="2" t="s">
        <v>14965</v>
      </c>
      <c r="D1399" s="3">
        <f t="shared" si="22"/>
        <v>0.76564471064814821</v>
      </c>
      <c r="E1399" t="s">
        <v>13744</v>
      </c>
      <c r="F1399" t="s">
        <v>13869</v>
      </c>
      <c r="G1399" t="s">
        <v>13746</v>
      </c>
      <c r="H1399">
        <v>-7.4999999999999997E-2</v>
      </c>
      <c r="I1399" t="s">
        <v>13747</v>
      </c>
      <c r="J1399">
        <v>1</v>
      </c>
      <c r="K1399" t="s">
        <v>13748</v>
      </c>
      <c r="L1399">
        <v>2.4950399999999999</v>
      </c>
      <c r="M1399" t="s">
        <v>13749</v>
      </c>
      <c r="N1399">
        <v>2.4950399999999999</v>
      </c>
      <c r="O1399" t="s">
        <v>13750</v>
      </c>
      <c r="P1399">
        <v>0</v>
      </c>
      <c r="Q1399" t="s">
        <v>13751</v>
      </c>
      <c r="R1399">
        <v>0</v>
      </c>
      <c r="S1399" t="s">
        <v>13752</v>
      </c>
      <c r="T1399">
        <v>0</v>
      </c>
      <c r="U1399" t="s">
        <v>13753</v>
      </c>
      <c r="V1399">
        <v>-14.967000000000001</v>
      </c>
      <c r="W1399" t="s">
        <v>13754</v>
      </c>
      <c r="X1399">
        <v>-14.967000000000001</v>
      </c>
      <c r="Y1399" t="s">
        <v>13755</v>
      </c>
      <c r="Z1399">
        <v>-29933.091</v>
      </c>
      <c r="AA1399" t="s">
        <v>13756</v>
      </c>
      <c r="AB1399">
        <v>-2.8000000000000001E-2</v>
      </c>
      <c r="AC1399" t="s">
        <v>13757</v>
      </c>
      <c r="AD1399">
        <v>83.022000000000006</v>
      </c>
      <c r="AE1399">
        <f>+AD1399-83</f>
        <v>2.2000000000005571E-2</v>
      </c>
    </row>
    <row r="1400" spans="1:31">
      <c r="A1400">
        <v>1911</v>
      </c>
      <c r="B1400" s="1">
        <v>41375</v>
      </c>
      <c r="C1400" s="2" t="s">
        <v>14966</v>
      </c>
      <c r="D1400" s="3">
        <f t="shared" si="22"/>
        <v>0.76564827546296288</v>
      </c>
      <c r="E1400" t="s">
        <v>13379</v>
      </c>
      <c r="F1400" t="s">
        <v>13396</v>
      </c>
    </row>
    <row r="1401" spans="1:31">
      <c r="A1401">
        <v>1912</v>
      </c>
      <c r="B1401" s="1">
        <v>41375</v>
      </c>
      <c r="C1401" s="2" t="s">
        <v>14967</v>
      </c>
      <c r="D1401" s="3">
        <f t="shared" si="22"/>
        <v>0.76564855324074077</v>
      </c>
      <c r="E1401" t="s">
        <v>13379</v>
      </c>
      <c r="F1401" t="s">
        <v>13398</v>
      </c>
    </row>
    <row r="1402" spans="1:31">
      <c r="A1402">
        <v>1913</v>
      </c>
      <c r="B1402" s="1">
        <v>41375</v>
      </c>
      <c r="C1402" s="2" t="s">
        <v>14968</v>
      </c>
      <c r="D1402" s="3">
        <f t="shared" si="22"/>
        <v>0.76564909722222219</v>
      </c>
      <c r="E1402" t="s">
        <v>13379</v>
      </c>
      <c r="F1402" t="s">
        <v>14719</v>
      </c>
    </row>
    <row r="1403" spans="1:31">
      <c r="A1403">
        <v>1914</v>
      </c>
      <c r="B1403" s="1">
        <v>41375</v>
      </c>
      <c r="C1403" s="2" t="s">
        <v>14969</v>
      </c>
      <c r="D1403" s="3">
        <f t="shared" si="22"/>
        <v>0.76564942129629632</v>
      </c>
      <c r="E1403" t="s">
        <v>13379</v>
      </c>
      <c r="F1403" t="s">
        <v>14721</v>
      </c>
    </row>
    <row r="1404" spans="1:31">
      <c r="A1404">
        <v>1915</v>
      </c>
      <c r="B1404" s="1">
        <v>41375</v>
      </c>
      <c r="C1404" s="2" t="s">
        <v>14970</v>
      </c>
      <c r="D1404" s="3">
        <f t="shared" si="22"/>
        <v>0.76564979166666669</v>
      </c>
      <c r="E1404" t="s">
        <v>13379</v>
      </c>
      <c r="F1404" t="s">
        <v>13867</v>
      </c>
    </row>
    <row r="1405" spans="1:31">
      <c r="A1405">
        <v>1917</v>
      </c>
      <c r="B1405" s="1">
        <v>41375</v>
      </c>
      <c r="C1405" s="2" t="s">
        <v>14971</v>
      </c>
      <c r="D1405" s="3">
        <f t="shared" si="22"/>
        <v>0.76565050925925926</v>
      </c>
      <c r="E1405" t="s">
        <v>13744</v>
      </c>
      <c r="F1405" t="s">
        <v>13869</v>
      </c>
      <c r="G1405" t="s">
        <v>13746</v>
      </c>
      <c r="H1405">
        <v>-7.4999999999999997E-2</v>
      </c>
      <c r="I1405" t="s">
        <v>13747</v>
      </c>
      <c r="J1405">
        <v>1</v>
      </c>
      <c r="K1405" t="s">
        <v>13748</v>
      </c>
      <c r="L1405">
        <v>2.4885700000000002</v>
      </c>
      <c r="M1405" t="s">
        <v>13749</v>
      </c>
      <c r="N1405">
        <v>2.4950399999999999</v>
      </c>
      <c r="O1405" t="s">
        <v>13750</v>
      </c>
      <c r="P1405">
        <v>-1.2930000000000001E-2</v>
      </c>
      <c r="Q1405" t="s">
        <v>13751</v>
      </c>
      <c r="R1405">
        <v>-1E-3</v>
      </c>
      <c r="S1405" t="s">
        <v>13752</v>
      </c>
      <c r="T1405">
        <v>-1E-3</v>
      </c>
      <c r="U1405" t="s">
        <v>13753</v>
      </c>
      <c r="V1405">
        <v>-14.371</v>
      </c>
      <c r="W1405" t="s">
        <v>13754</v>
      </c>
      <c r="X1405">
        <v>-14.371</v>
      </c>
      <c r="Y1405" t="s">
        <v>13755</v>
      </c>
      <c r="Z1405">
        <v>-28742.663</v>
      </c>
      <c r="AA1405" t="s">
        <v>13756</v>
      </c>
      <c r="AB1405">
        <v>-2.8000000000000001E-2</v>
      </c>
      <c r="AC1405" t="s">
        <v>13757</v>
      </c>
      <c r="AD1405">
        <v>83.043000000000006</v>
      </c>
      <c r="AE1405">
        <f>+AD1405-83</f>
        <v>4.3000000000006366E-2</v>
      </c>
    </row>
    <row r="1406" spans="1:31">
      <c r="A1406">
        <v>1919</v>
      </c>
      <c r="B1406" s="1">
        <v>41375</v>
      </c>
      <c r="C1406" s="2" t="s">
        <v>14972</v>
      </c>
      <c r="D1406" s="3">
        <f t="shared" si="22"/>
        <v>0.76565405092592587</v>
      </c>
      <c r="E1406" t="s">
        <v>13379</v>
      </c>
      <c r="F1406" t="s">
        <v>13396</v>
      </c>
    </row>
    <row r="1407" spans="1:31">
      <c r="A1407">
        <v>1920</v>
      </c>
      <c r="B1407" s="1">
        <v>41375</v>
      </c>
      <c r="C1407" s="2" t="s">
        <v>14973</v>
      </c>
      <c r="D1407" s="3">
        <f t="shared" si="22"/>
        <v>0.76565434027777768</v>
      </c>
      <c r="E1407" t="s">
        <v>13379</v>
      </c>
      <c r="F1407" t="s">
        <v>13398</v>
      </c>
    </row>
    <row r="1408" spans="1:31">
      <c r="A1408">
        <v>1921</v>
      </c>
      <c r="B1408" s="1">
        <v>41375</v>
      </c>
      <c r="C1408" s="2" t="s">
        <v>14974</v>
      </c>
      <c r="D1408" s="3">
        <f t="shared" si="22"/>
        <v>0.76565488425925921</v>
      </c>
      <c r="E1408" t="s">
        <v>13379</v>
      </c>
      <c r="F1408" t="s">
        <v>14719</v>
      </c>
    </row>
    <row r="1409" spans="1:31">
      <c r="A1409">
        <v>1922</v>
      </c>
      <c r="B1409" s="1">
        <v>41375</v>
      </c>
      <c r="C1409" s="2" t="s">
        <v>14975</v>
      </c>
      <c r="D1409" s="3">
        <f t="shared" si="22"/>
        <v>0.76565520833333334</v>
      </c>
      <c r="E1409" t="s">
        <v>13379</v>
      </c>
      <c r="F1409" t="s">
        <v>14721</v>
      </c>
    </row>
    <row r="1410" spans="1:31">
      <c r="A1410">
        <v>1923</v>
      </c>
      <c r="B1410" s="1">
        <v>41375</v>
      </c>
      <c r="C1410" s="2" t="s">
        <v>14976</v>
      </c>
      <c r="D1410" s="3">
        <f t="shared" si="22"/>
        <v>0.76565556712962968</v>
      </c>
      <c r="E1410" t="s">
        <v>13379</v>
      </c>
      <c r="F1410" t="s">
        <v>13867</v>
      </c>
    </row>
    <row r="1411" spans="1:31">
      <c r="A1411">
        <v>1925</v>
      </c>
      <c r="B1411" s="1">
        <v>41375</v>
      </c>
      <c r="C1411" s="2" t="s">
        <v>14977</v>
      </c>
      <c r="D1411" s="3">
        <f t="shared" si="22"/>
        <v>0.76565628472222225</v>
      </c>
      <c r="E1411" t="s">
        <v>13744</v>
      </c>
      <c r="F1411" t="s">
        <v>13869</v>
      </c>
      <c r="G1411" t="s">
        <v>13746</v>
      </c>
      <c r="H1411">
        <v>-7.3999999999999996E-2</v>
      </c>
      <c r="I1411" t="s">
        <v>13747</v>
      </c>
      <c r="J1411">
        <v>1</v>
      </c>
      <c r="K1411" t="s">
        <v>13748</v>
      </c>
      <c r="L1411">
        <v>2.4885700000000002</v>
      </c>
      <c r="M1411" t="s">
        <v>13749</v>
      </c>
      <c r="N1411">
        <v>2.4885700000000002</v>
      </c>
      <c r="O1411" t="s">
        <v>13750</v>
      </c>
      <c r="P1411">
        <v>0</v>
      </c>
      <c r="Q1411" t="s">
        <v>13751</v>
      </c>
      <c r="R1411">
        <v>-2E-3</v>
      </c>
      <c r="S1411" t="s">
        <v>13752</v>
      </c>
      <c r="T1411">
        <v>-1E-3</v>
      </c>
      <c r="U1411" t="s">
        <v>13753</v>
      </c>
      <c r="V1411">
        <v>-14.385</v>
      </c>
      <c r="W1411" t="s">
        <v>13754</v>
      </c>
      <c r="X1411">
        <v>-14.385</v>
      </c>
      <c r="Y1411" t="s">
        <v>13755</v>
      </c>
      <c r="Z1411">
        <v>-28769.892</v>
      </c>
      <c r="AA1411" t="s">
        <v>13756</v>
      </c>
      <c r="AB1411">
        <v>-2.8000000000000001E-2</v>
      </c>
      <c r="AC1411" t="s">
        <v>13757</v>
      </c>
      <c r="AD1411">
        <v>83.058999999999997</v>
      </c>
      <c r="AE1411">
        <f>+AD1411-83</f>
        <v>5.8999999999997499E-2</v>
      </c>
    </row>
    <row r="1412" spans="1:31">
      <c r="A1412">
        <v>1927</v>
      </c>
      <c r="B1412" s="1">
        <v>41375</v>
      </c>
      <c r="C1412" s="2" t="s">
        <v>14978</v>
      </c>
      <c r="D1412" s="3">
        <f t="shared" si="22"/>
        <v>0.765659837962963</v>
      </c>
      <c r="E1412" t="s">
        <v>13379</v>
      </c>
      <c r="F1412" t="s">
        <v>13396</v>
      </c>
    </row>
    <row r="1413" spans="1:31">
      <c r="A1413">
        <v>1928</v>
      </c>
      <c r="B1413" s="1">
        <v>41375</v>
      </c>
      <c r="C1413" s="2" t="s">
        <v>14979</v>
      </c>
      <c r="D1413" s="3">
        <f t="shared" si="22"/>
        <v>0.76566012731481481</v>
      </c>
      <c r="E1413" t="s">
        <v>13379</v>
      </c>
      <c r="F1413" t="s">
        <v>13398</v>
      </c>
    </row>
    <row r="1414" spans="1:31">
      <c r="A1414">
        <v>1929</v>
      </c>
      <c r="B1414" s="1">
        <v>41375</v>
      </c>
      <c r="C1414" s="2" t="s">
        <v>14980</v>
      </c>
      <c r="D1414" s="3">
        <f t="shared" si="22"/>
        <v>0.76566067129629634</v>
      </c>
      <c r="E1414" t="s">
        <v>13379</v>
      </c>
      <c r="F1414" t="s">
        <v>14719</v>
      </c>
    </row>
    <row r="1415" spans="1:31">
      <c r="A1415">
        <v>1930</v>
      </c>
      <c r="B1415" s="1">
        <v>41375</v>
      </c>
      <c r="C1415" s="2" t="s">
        <v>14981</v>
      </c>
      <c r="D1415" s="3">
        <f t="shared" si="22"/>
        <v>0.76566100694444439</v>
      </c>
      <c r="E1415" t="s">
        <v>13379</v>
      </c>
      <c r="F1415" t="s">
        <v>14721</v>
      </c>
    </row>
    <row r="1416" spans="1:31">
      <c r="A1416">
        <v>1931</v>
      </c>
      <c r="B1416" s="1">
        <v>41375</v>
      </c>
      <c r="C1416" s="2" t="s">
        <v>14982</v>
      </c>
      <c r="D1416" s="3">
        <f t="shared" si="22"/>
        <v>0.76566136574074084</v>
      </c>
      <c r="E1416" t="s">
        <v>13379</v>
      </c>
      <c r="F1416" t="s">
        <v>13867</v>
      </c>
    </row>
    <row r="1417" spans="1:31">
      <c r="A1417">
        <v>1933</v>
      </c>
      <c r="B1417" s="1">
        <v>41375</v>
      </c>
      <c r="C1417" s="2" t="s">
        <v>14983</v>
      </c>
      <c r="D1417" s="3">
        <f t="shared" ref="D1417:D1480" si="23">+TIMEVALUE(+C1417)</f>
        <v>0.7656620833333333</v>
      </c>
      <c r="E1417" t="s">
        <v>13744</v>
      </c>
      <c r="F1417" t="s">
        <v>13869</v>
      </c>
      <c r="G1417" t="s">
        <v>13746</v>
      </c>
      <c r="H1417">
        <v>-7.3999999999999996E-2</v>
      </c>
      <c r="I1417" t="s">
        <v>13747</v>
      </c>
      <c r="J1417">
        <v>1</v>
      </c>
      <c r="K1417" t="s">
        <v>13748</v>
      </c>
      <c r="L1417">
        <v>2.4885700000000002</v>
      </c>
      <c r="M1417" t="s">
        <v>13749</v>
      </c>
      <c r="N1417">
        <v>2.4885700000000002</v>
      </c>
      <c r="O1417" t="s">
        <v>13750</v>
      </c>
      <c r="P1417">
        <v>0</v>
      </c>
      <c r="Q1417" t="s">
        <v>13751</v>
      </c>
      <c r="R1417">
        <v>-2E-3</v>
      </c>
      <c r="S1417" t="s">
        <v>13752</v>
      </c>
      <c r="T1417">
        <v>0</v>
      </c>
      <c r="U1417" t="s">
        <v>13753</v>
      </c>
      <c r="V1417">
        <v>-14.474</v>
      </c>
      <c r="W1417" t="s">
        <v>13754</v>
      </c>
      <c r="X1417">
        <v>-14.474</v>
      </c>
      <c r="Y1417" t="s">
        <v>13755</v>
      </c>
      <c r="Z1417">
        <v>-28947.716</v>
      </c>
      <c r="AA1417" t="s">
        <v>13756</v>
      </c>
      <c r="AB1417">
        <v>-2.9000000000000001E-2</v>
      </c>
      <c r="AC1417" t="s">
        <v>13757</v>
      </c>
      <c r="AD1417">
        <v>83.073999999999998</v>
      </c>
      <c r="AE1417">
        <f>+AD1417-83</f>
        <v>7.3999999999998067E-2</v>
      </c>
    </row>
    <row r="1418" spans="1:31">
      <c r="A1418">
        <v>1935</v>
      </c>
      <c r="B1418" s="1">
        <v>41375</v>
      </c>
      <c r="C1418" s="2" t="s">
        <v>14984</v>
      </c>
      <c r="D1418" s="3">
        <f t="shared" si="23"/>
        <v>0.76566562500000002</v>
      </c>
      <c r="E1418" t="s">
        <v>13379</v>
      </c>
      <c r="F1418" t="s">
        <v>13396</v>
      </c>
    </row>
    <row r="1419" spans="1:31">
      <c r="A1419">
        <v>1936</v>
      </c>
      <c r="B1419" s="1">
        <v>41375</v>
      </c>
      <c r="C1419" s="2" t="s">
        <v>14985</v>
      </c>
      <c r="D1419" s="3">
        <f t="shared" si="23"/>
        <v>0.76566591435185183</v>
      </c>
      <c r="E1419" t="s">
        <v>13379</v>
      </c>
      <c r="F1419" t="s">
        <v>13398</v>
      </c>
    </row>
    <row r="1420" spans="1:31">
      <c r="A1420">
        <v>1937</v>
      </c>
      <c r="B1420" s="1">
        <v>41375</v>
      </c>
      <c r="C1420" s="2" t="s">
        <v>14986</v>
      </c>
      <c r="D1420" s="3">
        <f t="shared" si="23"/>
        <v>0.76566645833333336</v>
      </c>
      <c r="E1420" t="s">
        <v>13379</v>
      </c>
      <c r="F1420" t="s">
        <v>14719</v>
      </c>
    </row>
    <row r="1421" spans="1:31">
      <c r="A1421">
        <v>1938</v>
      </c>
      <c r="B1421" s="1">
        <v>41375</v>
      </c>
      <c r="C1421" s="2" t="s">
        <v>14987</v>
      </c>
      <c r="D1421" s="3">
        <f t="shared" si="23"/>
        <v>0.76566680555555555</v>
      </c>
      <c r="E1421" t="s">
        <v>13379</v>
      </c>
      <c r="F1421" t="s">
        <v>14721</v>
      </c>
    </row>
    <row r="1422" spans="1:31">
      <c r="A1422">
        <v>1939</v>
      </c>
      <c r="B1422" s="1">
        <v>41375</v>
      </c>
      <c r="C1422" s="2" t="s">
        <v>14988</v>
      </c>
      <c r="D1422" s="3">
        <f t="shared" si="23"/>
        <v>0.76566718750000007</v>
      </c>
      <c r="E1422" t="s">
        <v>13379</v>
      </c>
      <c r="F1422" t="s">
        <v>13867</v>
      </c>
    </row>
    <row r="1423" spans="1:31">
      <c r="A1423">
        <v>1941</v>
      </c>
      <c r="B1423" s="1">
        <v>41375</v>
      </c>
      <c r="C1423" s="2" t="s">
        <v>14989</v>
      </c>
      <c r="D1423" s="3">
        <f t="shared" si="23"/>
        <v>0.76566789351851849</v>
      </c>
      <c r="E1423" t="s">
        <v>13744</v>
      </c>
      <c r="F1423" t="s">
        <v>13869</v>
      </c>
      <c r="G1423" t="s">
        <v>13746</v>
      </c>
      <c r="H1423">
        <v>-7.3999999999999996E-2</v>
      </c>
      <c r="I1423" t="s">
        <v>13747</v>
      </c>
      <c r="J1423">
        <v>1</v>
      </c>
      <c r="K1423" t="s">
        <v>13748</v>
      </c>
      <c r="L1423">
        <v>2.4885700000000002</v>
      </c>
      <c r="M1423" t="s">
        <v>13749</v>
      </c>
      <c r="N1423">
        <v>2.4885700000000002</v>
      </c>
      <c r="O1423" t="s">
        <v>13750</v>
      </c>
      <c r="P1423">
        <v>0</v>
      </c>
      <c r="Q1423" t="s">
        <v>13751</v>
      </c>
      <c r="R1423">
        <v>-2E-3</v>
      </c>
      <c r="S1423" t="s">
        <v>13752</v>
      </c>
      <c r="T1423">
        <v>0</v>
      </c>
      <c r="U1423" t="s">
        <v>13753</v>
      </c>
      <c r="V1423">
        <v>-14.563000000000001</v>
      </c>
      <c r="W1423" t="s">
        <v>13754</v>
      </c>
      <c r="X1423">
        <v>-14.563000000000001</v>
      </c>
      <c r="Y1423" t="s">
        <v>13755</v>
      </c>
      <c r="Z1423">
        <v>-29125.004000000001</v>
      </c>
      <c r="AA1423" t="s">
        <v>13756</v>
      </c>
      <c r="AB1423">
        <v>-2.9000000000000001E-2</v>
      </c>
      <c r="AC1423" t="s">
        <v>13757</v>
      </c>
      <c r="AD1423">
        <v>83.084999999999994</v>
      </c>
      <c r="AE1423">
        <f>+AD1423-83</f>
        <v>8.4999999999993747E-2</v>
      </c>
    </row>
    <row r="1424" spans="1:31">
      <c r="A1424">
        <v>1943</v>
      </c>
      <c r="B1424" s="1">
        <v>41375</v>
      </c>
      <c r="C1424" s="2" t="s">
        <v>14990</v>
      </c>
      <c r="D1424" s="3">
        <f t="shared" si="23"/>
        <v>0.76567141203703704</v>
      </c>
      <c r="E1424" t="s">
        <v>13379</v>
      </c>
      <c r="F1424" t="s">
        <v>13396</v>
      </c>
    </row>
    <row r="1425" spans="1:31">
      <c r="A1425">
        <v>1944</v>
      </c>
      <c r="B1425" s="1">
        <v>41375</v>
      </c>
      <c r="C1425" s="2" t="s">
        <v>14991</v>
      </c>
      <c r="D1425" s="3">
        <f t="shared" si="23"/>
        <v>0.76567170138888896</v>
      </c>
      <c r="E1425" t="s">
        <v>13379</v>
      </c>
      <c r="F1425" t="s">
        <v>13398</v>
      </c>
    </row>
    <row r="1426" spans="1:31">
      <c r="A1426">
        <v>1945</v>
      </c>
      <c r="B1426" s="1">
        <v>41375</v>
      </c>
      <c r="C1426" s="2" t="s">
        <v>14992</v>
      </c>
      <c r="D1426" s="3">
        <f t="shared" si="23"/>
        <v>0.76567224537037026</v>
      </c>
      <c r="E1426" t="s">
        <v>13379</v>
      </c>
      <c r="F1426" t="s">
        <v>14719</v>
      </c>
    </row>
    <row r="1427" spans="1:31">
      <c r="A1427">
        <v>1946</v>
      </c>
      <c r="B1427" s="1">
        <v>41375</v>
      </c>
      <c r="C1427" s="2" t="s">
        <v>14993</v>
      </c>
      <c r="D1427" s="3">
        <f t="shared" si="23"/>
        <v>0.76567255787037036</v>
      </c>
      <c r="E1427" t="s">
        <v>13379</v>
      </c>
      <c r="F1427" t="s">
        <v>14721</v>
      </c>
    </row>
    <row r="1428" spans="1:31">
      <c r="A1428">
        <v>1947</v>
      </c>
      <c r="B1428" s="1">
        <v>41375</v>
      </c>
      <c r="C1428" s="2" t="s">
        <v>14994</v>
      </c>
      <c r="D1428" s="3">
        <f t="shared" si="23"/>
        <v>0.76567291666666659</v>
      </c>
      <c r="E1428" t="s">
        <v>13379</v>
      </c>
      <c r="F1428" t="s">
        <v>13867</v>
      </c>
    </row>
    <row r="1429" spans="1:31">
      <c r="A1429">
        <v>1949</v>
      </c>
      <c r="B1429" s="1">
        <v>41375</v>
      </c>
      <c r="C1429" s="2" t="s">
        <v>14995</v>
      </c>
      <c r="D1429" s="3">
        <f t="shared" si="23"/>
        <v>0.76567363425925927</v>
      </c>
      <c r="E1429" t="s">
        <v>13744</v>
      </c>
      <c r="F1429" t="s">
        <v>13869</v>
      </c>
      <c r="G1429" t="s">
        <v>13746</v>
      </c>
      <c r="H1429">
        <v>-7.3999999999999996E-2</v>
      </c>
      <c r="I1429" t="s">
        <v>13747</v>
      </c>
      <c r="J1429">
        <v>1</v>
      </c>
      <c r="K1429" t="s">
        <v>13748</v>
      </c>
      <c r="L1429">
        <v>2.4885700000000002</v>
      </c>
      <c r="M1429" t="s">
        <v>13749</v>
      </c>
      <c r="N1429">
        <v>2.4885700000000002</v>
      </c>
      <c r="O1429" t="s">
        <v>13750</v>
      </c>
      <c r="P1429">
        <v>0</v>
      </c>
      <c r="Q1429" t="s">
        <v>13751</v>
      </c>
      <c r="R1429">
        <v>-2E-3</v>
      </c>
      <c r="S1429" t="s">
        <v>13752</v>
      </c>
      <c r="T1429">
        <v>0</v>
      </c>
      <c r="U1429" t="s">
        <v>13753</v>
      </c>
      <c r="V1429">
        <v>-14.644</v>
      </c>
      <c r="W1429" t="s">
        <v>13754</v>
      </c>
      <c r="X1429">
        <v>-14.644</v>
      </c>
      <c r="Y1429" t="s">
        <v>13755</v>
      </c>
      <c r="Z1429">
        <v>-29288.347000000002</v>
      </c>
      <c r="AA1429" t="s">
        <v>13756</v>
      </c>
      <c r="AB1429">
        <v>-2.9000000000000001E-2</v>
      </c>
      <c r="AC1429" t="s">
        <v>13757</v>
      </c>
      <c r="AD1429">
        <v>83.097999999999999</v>
      </c>
      <c r="AE1429">
        <f>+AD1429-83</f>
        <v>9.7999999999998977E-2</v>
      </c>
    </row>
    <row r="1430" spans="1:31">
      <c r="A1430">
        <v>1951</v>
      </c>
      <c r="B1430" s="1">
        <v>41375</v>
      </c>
      <c r="C1430" s="2" t="s">
        <v>14996</v>
      </c>
      <c r="D1430" s="3">
        <f t="shared" si="23"/>
        <v>0.76567719907407417</v>
      </c>
      <c r="E1430" t="s">
        <v>13379</v>
      </c>
      <c r="F1430" t="s">
        <v>13396</v>
      </c>
    </row>
    <row r="1431" spans="1:31">
      <c r="A1431">
        <v>1952</v>
      </c>
      <c r="B1431" s="1">
        <v>41375</v>
      </c>
      <c r="C1431" s="2" t="s">
        <v>14997</v>
      </c>
      <c r="D1431" s="3">
        <f t="shared" si="23"/>
        <v>0.76567748842592598</v>
      </c>
      <c r="E1431" t="s">
        <v>13379</v>
      </c>
      <c r="F1431" t="s">
        <v>13398</v>
      </c>
    </row>
    <row r="1432" spans="1:31">
      <c r="A1432">
        <v>1953</v>
      </c>
      <c r="B1432" s="1">
        <v>41375</v>
      </c>
      <c r="C1432" s="2" t="s">
        <v>14998</v>
      </c>
      <c r="D1432" s="3">
        <f t="shared" si="23"/>
        <v>0.76567802083333325</v>
      </c>
      <c r="E1432" t="s">
        <v>13379</v>
      </c>
      <c r="F1432" t="s">
        <v>14651</v>
      </c>
    </row>
    <row r="1433" spans="1:31">
      <c r="A1433">
        <v>1954</v>
      </c>
      <c r="B1433" s="1">
        <v>41375</v>
      </c>
      <c r="C1433" s="2" t="s">
        <v>14999</v>
      </c>
      <c r="D1433" s="3">
        <f t="shared" si="23"/>
        <v>0.76567835648148153</v>
      </c>
      <c r="E1433" t="s">
        <v>13379</v>
      </c>
      <c r="F1433" t="s">
        <v>14653</v>
      </c>
    </row>
    <row r="1434" spans="1:31">
      <c r="A1434">
        <v>1955</v>
      </c>
      <c r="B1434" s="1">
        <v>41375</v>
      </c>
      <c r="C1434" s="2" t="s">
        <v>15000</v>
      </c>
      <c r="D1434" s="3">
        <f t="shared" si="23"/>
        <v>0.76567871527777775</v>
      </c>
      <c r="E1434" t="s">
        <v>13379</v>
      </c>
      <c r="F1434" t="s">
        <v>13867</v>
      </c>
    </row>
    <row r="1435" spans="1:31">
      <c r="A1435">
        <v>1957</v>
      </c>
      <c r="B1435" s="1">
        <v>41375</v>
      </c>
      <c r="C1435" s="2" t="s">
        <v>15001</v>
      </c>
      <c r="D1435" s="3">
        <f t="shared" si="23"/>
        <v>0.76567943287037032</v>
      </c>
      <c r="E1435" t="s">
        <v>13744</v>
      </c>
      <c r="F1435" t="s">
        <v>13869</v>
      </c>
      <c r="G1435" t="s">
        <v>13746</v>
      </c>
      <c r="H1435">
        <v>-7.3999999999999996E-2</v>
      </c>
      <c r="I1435" t="s">
        <v>13747</v>
      </c>
      <c r="J1435">
        <v>1</v>
      </c>
      <c r="K1435" t="s">
        <v>13748</v>
      </c>
      <c r="L1435">
        <v>2.48211</v>
      </c>
      <c r="M1435" t="s">
        <v>13749</v>
      </c>
      <c r="N1435">
        <v>2.4885700000000002</v>
      </c>
      <c r="O1435" t="s">
        <v>13750</v>
      </c>
      <c r="P1435">
        <v>-1.2930000000000001E-2</v>
      </c>
      <c r="Q1435" t="s">
        <v>13751</v>
      </c>
      <c r="R1435">
        <v>-2E-3</v>
      </c>
      <c r="S1435" t="s">
        <v>13752</v>
      </c>
      <c r="T1435">
        <v>-1E-3</v>
      </c>
      <c r="U1435" t="s">
        <v>13753</v>
      </c>
      <c r="V1435">
        <v>-14.119</v>
      </c>
      <c r="W1435" t="s">
        <v>13754</v>
      </c>
      <c r="X1435">
        <v>-14.119</v>
      </c>
      <c r="Y1435" t="s">
        <v>13755</v>
      </c>
      <c r="Z1435">
        <v>-28237.244999999999</v>
      </c>
      <c r="AA1435" t="s">
        <v>13756</v>
      </c>
      <c r="AB1435">
        <v>-2.9000000000000001E-2</v>
      </c>
      <c r="AC1435" t="s">
        <v>13757</v>
      </c>
      <c r="AD1435">
        <v>83.113</v>
      </c>
      <c r="AE1435">
        <f>+AD1435-83</f>
        <v>0.11299999999999955</v>
      </c>
    </row>
    <row r="1436" spans="1:31">
      <c r="A1436">
        <v>1959</v>
      </c>
      <c r="B1436" s="1">
        <v>41375</v>
      </c>
      <c r="C1436" s="2" t="s">
        <v>15002</v>
      </c>
      <c r="D1436" s="3">
        <f t="shared" si="23"/>
        <v>0.76568298611111107</v>
      </c>
      <c r="E1436" t="s">
        <v>13379</v>
      </c>
      <c r="F1436" t="s">
        <v>13396</v>
      </c>
    </row>
    <row r="1437" spans="1:31">
      <c r="A1437">
        <v>1960</v>
      </c>
      <c r="B1437" s="1">
        <v>41375</v>
      </c>
      <c r="C1437" s="2" t="s">
        <v>15003</v>
      </c>
      <c r="D1437" s="3">
        <f t="shared" si="23"/>
        <v>0.76568327546296289</v>
      </c>
      <c r="E1437" t="s">
        <v>13379</v>
      </c>
      <c r="F1437" t="s">
        <v>13398</v>
      </c>
    </row>
    <row r="1438" spans="1:31">
      <c r="A1438">
        <v>1961</v>
      </c>
      <c r="B1438" s="1">
        <v>41375</v>
      </c>
      <c r="C1438" s="2" t="s">
        <v>15004</v>
      </c>
      <c r="D1438" s="3">
        <f t="shared" si="23"/>
        <v>0.76568381944444441</v>
      </c>
      <c r="E1438" t="s">
        <v>13379</v>
      </c>
      <c r="F1438" t="s">
        <v>14651</v>
      </c>
    </row>
    <row r="1439" spans="1:31">
      <c r="A1439">
        <v>1962</v>
      </c>
      <c r="B1439" s="1">
        <v>41375</v>
      </c>
      <c r="C1439" s="2" t="s">
        <v>15005</v>
      </c>
      <c r="D1439" s="3">
        <f t="shared" si="23"/>
        <v>0.76568415509259269</v>
      </c>
      <c r="E1439" t="s">
        <v>13379</v>
      </c>
      <c r="F1439" t="s">
        <v>14653</v>
      </c>
    </row>
    <row r="1440" spans="1:31">
      <c r="A1440">
        <v>1963</v>
      </c>
      <c r="B1440" s="1">
        <v>41375</v>
      </c>
      <c r="C1440" s="2" t="s">
        <v>15006</v>
      </c>
      <c r="D1440" s="3">
        <f t="shared" si="23"/>
        <v>0.76568451388888892</v>
      </c>
      <c r="E1440" t="s">
        <v>13379</v>
      </c>
      <c r="F1440" t="s">
        <v>13867</v>
      </c>
    </row>
    <row r="1441" spans="1:31">
      <c r="A1441">
        <v>1965</v>
      </c>
      <c r="B1441" s="1">
        <v>41375</v>
      </c>
      <c r="C1441" s="2" t="s">
        <v>15007</v>
      </c>
      <c r="D1441" s="3">
        <f t="shared" si="23"/>
        <v>0.76568523148148149</v>
      </c>
      <c r="E1441" t="s">
        <v>13744</v>
      </c>
      <c r="F1441" t="s">
        <v>13869</v>
      </c>
      <c r="G1441" t="s">
        <v>13746</v>
      </c>
      <c r="H1441">
        <v>-7.3999999999999996E-2</v>
      </c>
      <c r="I1441" t="s">
        <v>13747</v>
      </c>
      <c r="J1441">
        <v>1</v>
      </c>
      <c r="K1441" t="s">
        <v>13748</v>
      </c>
      <c r="L1441">
        <v>2.48211</v>
      </c>
      <c r="M1441" t="s">
        <v>13749</v>
      </c>
      <c r="N1441">
        <v>2.48211</v>
      </c>
      <c r="O1441" t="s">
        <v>13750</v>
      </c>
      <c r="P1441">
        <v>0</v>
      </c>
      <c r="Q1441" t="s">
        <v>13751</v>
      </c>
      <c r="R1441">
        <v>-3.0000000000000001E-3</v>
      </c>
      <c r="S1441" t="s">
        <v>13752</v>
      </c>
      <c r="T1441">
        <v>0</v>
      </c>
      <c r="U1441" t="s">
        <v>13753</v>
      </c>
      <c r="V1441">
        <v>-14.19</v>
      </c>
      <c r="W1441" t="s">
        <v>13754</v>
      </c>
      <c r="X1441">
        <v>-14.19</v>
      </c>
      <c r="Y1441" t="s">
        <v>13755</v>
      </c>
      <c r="Z1441">
        <v>-28379.258999999998</v>
      </c>
      <c r="AA1441" t="s">
        <v>13756</v>
      </c>
      <c r="AB1441">
        <v>-2.9000000000000001E-2</v>
      </c>
      <c r="AC1441" t="s">
        <v>13757</v>
      </c>
      <c r="AD1441">
        <v>83.128</v>
      </c>
      <c r="AE1441">
        <f>+AD1441-83</f>
        <v>0.12800000000000011</v>
      </c>
    </row>
    <row r="1442" spans="1:31">
      <c r="A1442">
        <v>1967</v>
      </c>
      <c r="B1442" s="1">
        <v>41375</v>
      </c>
      <c r="C1442" s="2" t="s">
        <v>15008</v>
      </c>
      <c r="D1442" s="3">
        <f t="shared" si="23"/>
        <v>0.76568877314814809</v>
      </c>
      <c r="E1442" t="s">
        <v>13379</v>
      </c>
      <c r="F1442" t="s">
        <v>13396</v>
      </c>
    </row>
    <row r="1443" spans="1:31">
      <c r="A1443">
        <v>1968</v>
      </c>
      <c r="B1443" s="1">
        <v>41375</v>
      </c>
      <c r="C1443" s="2" t="s">
        <v>15009</v>
      </c>
      <c r="D1443" s="3">
        <f t="shared" si="23"/>
        <v>0.76568906250000002</v>
      </c>
      <c r="E1443" t="s">
        <v>13379</v>
      </c>
      <c r="F1443" t="s">
        <v>13398</v>
      </c>
    </row>
    <row r="1444" spans="1:31">
      <c r="A1444">
        <v>1969</v>
      </c>
      <c r="B1444" s="1">
        <v>41375</v>
      </c>
      <c r="C1444" s="2" t="s">
        <v>15010</v>
      </c>
      <c r="D1444" s="3">
        <f t="shared" si="23"/>
        <v>0.7656895949074074</v>
      </c>
      <c r="E1444" t="s">
        <v>13379</v>
      </c>
      <c r="F1444" t="s">
        <v>14651</v>
      </c>
    </row>
    <row r="1445" spans="1:31">
      <c r="A1445">
        <v>1970</v>
      </c>
      <c r="B1445" s="1">
        <v>41375</v>
      </c>
      <c r="C1445" s="2" t="s">
        <v>15011</v>
      </c>
      <c r="D1445" s="3">
        <f t="shared" si="23"/>
        <v>0.76568991898148153</v>
      </c>
      <c r="E1445" t="s">
        <v>13379</v>
      </c>
      <c r="F1445" t="s">
        <v>14653</v>
      </c>
    </row>
    <row r="1446" spans="1:31">
      <c r="A1446">
        <v>1971</v>
      </c>
      <c r="B1446" s="1">
        <v>41375</v>
      </c>
      <c r="C1446" s="2" t="s">
        <v>15012</v>
      </c>
      <c r="D1446" s="3">
        <f t="shared" si="23"/>
        <v>0.7656902893518519</v>
      </c>
      <c r="E1446" t="s">
        <v>13379</v>
      </c>
      <c r="F1446" t="s">
        <v>13867</v>
      </c>
    </row>
    <row r="1447" spans="1:31">
      <c r="A1447">
        <v>1973</v>
      </c>
      <c r="B1447" s="1">
        <v>41375</v>
      </c>
      <c r="C1447" s="2" t="s">
        <v>15013</v>
      </c>
      <c r="D1447" s="3">
        <f t="shared" si="23"/>
        <v>0.76569100694444447</v>
      </c>
      <c r="E1447" t="s">
        <v>13744</v>
      </c>
      <c r="F1447" t="s">
        <v>13869</v>
      </c>
      <c r="G1447" t="s">
        <v>13746</v>
      </c>
      <c r="H1447">
        <v>-7.3999999999999996E-2</v>
      </c>
      <c r="I1447" t="s">
        <v>13747</v>
      </c>
      <c r="J1447">
        <v>1</v>
      </c>
      <c r="K1447" t="s">
        <v>13748</v>
      </c>
      <c r="L1447">
        <v>2.48211</v>
      </c>
      <c r="M1447" t="s">
        <v>13749</v>
      </c>
      <c r="N1447">
        <v>2.48211</v>
      </c>
      <c r="O1447" t="s">
        <v>13750</v>
      </c>
      <c r="P1447">
        <v>0</v>
      </c>
      <c r="Q1447" t="s">
        <v>13751</v>
      </c>
      <c r="R1447">
        <v>-3.0000000000000001E-3</v>
      </c>
      <c r="S1447" t="s">
        <v>13752</v>
      </c>
      <c r="T1447">
        <v>0</v>
      </c>
      <c r="U1447" t="s">
        <v>13753</v>
      </c>
      <c r="V1447">
        <v>-14.324</v>
      </c>
      <c r="W1447" t="s">
        <v>13754</v>
      </c>
      <c r="X1447">
        <v>-14.324</v>
      </c>
      <c r="Y1447" t="s">
        <v>13755</v>
      </c>
      <c r="Z1447">
        <v>-28647.933000000001</v>
      </c>
      <c r="AA1447" t="s">
        <v>13756</v>
      </c>
      <c r="AB1447">
        <v>-2.9000000000000001E-2</v>
      </c>
      <c r="AC1447" t="s">
        <v>13757</v>
      </c>
      <c r="AD1447">
        <v>83.147999999999996</v>
      </c>
      <c r="AE1447">
        <f>+AD1447-83</f>
        <v>0.14799999999999613</v>
      </c>
    </row>
    <row r="1448" spans="1:31">
      <c r="A1448">
        <v>1975</v>
      </c>
      <c r="B1448" s="1">
        <v>41375</v>
      </c>
      <c r="C1448" s="2" t="s">
        <v>15014</v>
      </c>
      <c r="D1448" s="3">
        <f t="shared" si="23"/>
        <v>0.76569456018518522</v>
      </c>
      <c r="E1448" t="s">
        <v>13379</v>
      </c>
      <c r="F1448" t="s">
        <v>13396</v>
      </c>
    </row>
    <row r="1449" spans="1:31">
      <c r="A1449">
        <v>1976</v>
      </c>
      <c r="B1449" s="1">
        <v>41375</v>
      </c>
      <c r="C1449" s="2" t="s">
        <v>15015</v>
      </c>
      <c r="D1449" s="3">
        <f t="shared" si="23"/>
        <v>0.76569483796296289</v>
      </c>
      <c r="E1449" t="s">
        <v>13379</v>
      </c>
      <c r="F1449" t="s">
        <v>13398</v>
      </c>
    </row>
    <row r="1450" spans="1:31">
      <c r="A1450">
        <v>1977</v>
      </c>
      <c r="B1450" s="1">
        <v>41375</v>
      </c>
      <c r="C1450" s="2" t="s">
        <v>15016</v>
      </c>
      <c r="D1450" s="3">
        <f t="shared" si="23"/>
        <v>0.76569539351851856</v>
      </c>
      <c r="E1450" t="s">
        <v>13379</v>
      </c>
      <c r="F1450" t="s">
        <v>14535</v>
      </c>
    </row>
    <row r="1451" spans="1:31">
      <c r="A1451">
        <v>1978</v>
      </c>
      <c r="B1451" s="1">
        <v>41375</v>
      </c>
      <c r="C1451" s="2" t="s">
        <v>15017</v>
      </c>
      <c r="D1451" s="3">
        <f t="shared" si="23"/>
        <v>0.76569571759259258</v>
      </c>
      <c r="E1451" t="s">
        <v>13379</v>
      </c>
      <c r="F1451" t="s">
        <v>14537</v>
      </c>
    </row>
    <row r="1452" spans="1:31">
      <c r="A1452">
        <v>1979</v>
      </c>
      <c r="B1452" s="1">
        <v>41375</v>
      </c>
      <c r="C1452" s="2" t="s">
        <v>15018</v>
      </c>
      <c r="D1452" s="3">
        <f t="shared" si="23"/>
        <v>0.76569607638888881</v>
      </c>
      <c r="E1452" t="s">
        <v>13379</v>
      </c>
      <c r="F1452" t="s">
        <v>13867</v>
      </c>
    </row>
    <row r="1453" spans="1:31">
      <c r="A1453">
        <v>1981</v>
      </c>
      <c r="B1453" s="1">
        <v>41375</v>
      </c>
      <c r="C1453" s="2" t="s">
        <v>15019</v>
      </c>
      <c r="D1453" s="3">
        <f t="shared" si="23"/>
        <v>0.76569679398148149</v>
      </c>
      <c r="E1453" t="s">
        <v>13744</v>
      </c>
      <c r="F1453" t="s">
        <v>13869</v>
      </c>
      <c r="G1453" t="s">
        <v>13746</v>
      </c>
      <c r="H1453">
        <v>-7.3999999999999996E-2</v>
      </c>
      <c r="I1453" t="s">
        <v>13747</v>
      </c>
      <c r="J1453">
        <v>1</v>
      </c>
      <c r="K1453" t="s">
        <v>13748</v>
      </c>
      <c r="L1453">
        <v>2.4756399999999998</v>
      </c>
      <c r="M1453" t="s">
        <v>13749</v>
      </c>
      <c r="N1453">
        <v>2.48211</v>
      </c>
      <c r="O1453" t="s">
        <v>13750</v>
      </c>
      <c r="P1453">
        <v>-1.2930000000000001E-2</v>
      </c>
      <c r="Q1453" t="s">
        <v>13751</v>
      </c>
      <c r="R1453">
        <v>-3.0000000000000001E-3</v>
      </c>
      <c r="S1453" t="s">
        <v>13752</v>
      </c>
      <c r="T1453">
        <v>-1E-3</v>
      </c>
      <c r="U1453" t="s">
        <v>13753</v>
      </c>
      <c r="V1453">
        <v>-13.851000000000001</v>
      </c>
      <c r="W1453" t="s">
        <v>13754</v>
      </c>
      <c r="X1453">
        <v>-13.851000000000001</v>
      </c>
      <c r="Y1453" t="s">
        <v>13755</v>
      </c>
      <c r="Z1453">
        <v>-27701.032999999999</v>
      </c>
      <c r="AA1453" t="s">
        <v>13756</v>
      </c>
      <c r="AB1453">
        <v>-2.9000000000000001E-2</v>
      </c>
      <c r="AC1453" t="s">
        <v>13757</v>
      </c>
      <c r="AD1453">
        <v>83.167000000000002</v>
      </c>
      <c r="AE1453">
        <f>+AD1453-83</f>
        <v>0.16700000000000159</v>
      </c>
    </row>
    <row r="1454" spans="1:31">
      <c r="A1454">
        <v>1983</v>
      </c>
      <c r="B1454" s="1">
        <v>41375</v>
      </c>
      <c r="C1454" s="2" t="s">
        <v>15020</v>
      </c>
      <c r="D1454" s="3">
        <f t="shared" si="23"/>
        <v>0.76570035879629639</v>
      </c>
      <c r="E1454" t="s">
        <v>13379</v>
      </c>
      <c r="F1454" t="s">
        <v>13396</v>
      </c>
    </row>
    <row r="1455" spans="1:31">
      <c r="A1455">
        <v>1984</v>
      </c>
      <c r="B1455" s="1">
        <v>41375</v>
      </c>
      <c r="C1455" s="2" t="s">
        <v>15021</v>
      </c>
      <c r="D1455" s="3">
        <f t="shared" si="23"/>
        <v>0.7657006481481482</v>
      </c>
      <c r="E1455" t="s">
        <v>13379</v>
      </c>
      <c r="F1455" t="s">
        <v>13398</v>
      </c>
    </row>
    <row r="1456" spans="1:31">
      <c r="A1456">
        <v>1985</v>
      </c>
      <c r="B1456" s="1">
        <v>41375</v>
      </c>
      <c r="C1456" s="2" t="s">
        <v>15022</v>
      </c>
      <c r="D1456" s="3">
        <f t="shared" si="23"/>
        <v>0.76570119212962962</v>
      </c>
      <c r="E1456" t="s">
        <v>13379</v>
      </c>
      <c r="F1456" t="s">
        <v>14535</v>
      </c>
    </row>
    <row r="1457" spans="1:31">
      <c r="A1457">
        <v>1986</v>
      </c>
      <c r="B1457" s="1">
        <v>41375</v>
      </c>
      <c r="C1457" s="2" t="s">
        <v>15023</v>
      </c>
      <c r="D1457" s="3">
        <f t="shared" si="23"/>
        <v>0.7657015046296296</v>
      </c>
      <c r="E1457" t="s">
        <v>13379</v>
      </c>
      <c r="F1457" t="s">
        <v>14537</v>
      </c>
    </row>
    <row r="1458" spans="1:31">
      <c r="A1458">
        <v>1987</v>
      </c>
      <c r="B1458" s="1">
        <v>41375</v>
      </c>
      <c r="C1458" s="2" t="s">
        <v>15024</v>
      </c>
      <c r="D1458" s="3">
        <f t="shared" si="23"/>
        <v>0.76570187499999998</v>
      </c>
      <c r="E1458" t="s">
        <v>13379</v>
      </c>
      <c r="F1458" t="s">
        <v>13867</v>
      </c>
    </row>
    <row r="1459" spans="1:31">
      <c r="A1459">
        <v>1989</v>
      </c>
      <c r="B1459" s="1">
        <v>41375</v>
      </c>
      <c r="C1459" s="2" t="s">
        <v>15025</v>
      </c>
      <c r="D1459" s="3">
        <f t="shared" si="23"/>
        <v>0.76570259259259255</v>
      </c>
      <c r="E1459" t="s">
        <v>13744</v>
      </c>
      <c r="F1459" t="s">
        <v>13869</v>
      </c>
      <c r="G1459" t="s">
        <v>13746</v>
      </c>
      <c r="H1459">
        <v>-7.3999999999999996E-2</v>
      </c>
      <c r="I1459" t="s">
        <v>13747</v>
      </c>
      <c r="J1459">
        <v>1</v>
      </c>
      <c r="K1459" t="s">
        <v>13748</v>
      </c>
      <c r="L1459">
        <v>2.4756399999999998</v>
      </c>
      <c r="M1459" t="s">
        <v>13749</v>
      </c>
      <c r="N1459">
        <v>2.4756399999999998</v>
      </c>
      <c r="O1459" t="s">
        <v>13750</v>
      </c>
      <c r="P1459">
        <v>0</v>
      </c>
      <c r="Q1459" t="s">
        <v>13751</v>
      </c>
      <c r="R1459">
        <v>-4.0000000000000001E-3</v>
      </c>
      <c r="S1459" t="s">
        <v>13752</v>
      </c>
      <c r="T1459">
        <v>0</v>
      </c>
      <c r="U1459" t="s">
        <v>13753</v>
      </c>
      <c r="V1459">
        <v>-13.968999999999999</v>
      </c>
      <c r="W1459" t="s">
        <v>13754</v>
      </c>
      <c r="X1459">
        <v>-13.968999999999999</v>
      </c>
      <c r="Y1459" t="s">
        <v>13755</v>
      </c>
      <c r="Z1459">
        <v>-27938.537</v>
      </c>
      <c r="AA1459" t="s">
        <v>13756</v>
      </c>
      <c r="AB1459">
        <v>-0.03</v>
      </c>
      <c r="AC1459" t="s">
        <v>13757</v>
      </c>
      <c r="AD1459">
        <v>83.183000000000007</v>
      </c>
      <c r="AE1459">
        <f>+AD1459-83</f>
        <v>0.18300000000000693</v>
      </c>
    </row>
    <row r="1460" spans="1:31">
      <c r="A1460">
        <v>1991</v>
      </c>
      <c r="B1460" s="1">
        <v>41375</v>
      </c>
      <c r="C1460" s="2" t="s">
        <v>15026</v>
      </c>
      <c r="D1460" s="3">
        <f t="shared" si="23"/>
        <v>0.76570613425925915</v>
      </c>
      <c r="E1460" t="s">
        <v>13379</v>
      </c>
      <c r="F1460" t="s">
        <v>13396</v>
      </c>
    </row>
    <row r="1461" spans="1:31">
      <c r="A1461">
        <v>1992</v>
      </c>
      <c r="B1461" s="1">
        <v>41375</v>
      </c>
      <c r="C1461" s="2" t="s">
        <v>15027</v>
      </c>
      <c r="D1461" s="3">
        <f t="shared" si="23"/>
        <v>0.76570642361111119</v>
      </c>
      <c r="E1461" t="s">
        <v>13379</v>
      </c>
      <c r="F1461" t="s">
        <v>13398</v>
      </c>
    </row>
    <row r="1462" spans="1:31">
      <c r="A1462">
        <v>1993</v>
      </c>
      <c r="B1462" s="1">
        <v>41375</v>
      </c>
      <c r="C1462" s="2" t="s">
        <v>15028</v>
      </c>
      <c r="D1462" s="3">
        <f t="shared" si="23"/>
        <v>0.76570695601851846</v>
      </c>
      <c r="E1462" t="s">
        <v>13379</v>
      </c>
      <c r="F1462" t="s">
        <v>14383</v>
      </c>
    </row>
    <row r="1463" spans="1:31">
      <c r="A1463">
        <v>1994</v>
      </c>
      <c r="B1463" s="1">
        <v>41375</v>
      </c>
      <c r="C1463" s="2" t="s">
        <v>15029</v>
      </c>
      <c r="D1463" s="3">
        <f t="shared" si="23"/>
        <v>0.76570729166666673</v>
      </c>
      <c r="E1463" t="s">
        <v>13379</v>
      </c>
      <c r="F1463" t="s">
        <v>14385</v>
      </c>
    </row>
    <row r="1464" spans="1:31">
      <c r="A1464">
        <v>1995</v>
      </c>
      <c r="B1464" s="1">
        <v>41375</v>
      </c>
      <c r="C1464" s="2" t="s">
        <v>15030</v>
      </c>
      <c r="D1464" s="3">
        <f t="shared" si="23"/>
        <v>0.76570765046296296</v>
      </c>
      <c r="E1464" t="s">
        <v>13379</v>
      </c>
      <c r="F1464" t="s">
        <v>13867</v>
      </c>
    </row>
    <row r="1465" spans="1:31">
      <c r="A1465">
        <v>1997</v>
      </c>
      <c r="B1465" s="1">
        <v>41375</v>
      </c>
      <c r="C1465" s="2" t="s">
        <v>15031</v>
      </c>
      <c r="D1465" s="3">
        <f t="shared" si="23"/>
        <v>0.76570836805555553</v>
      </c>
      <c r="E1465" t="s">
        <v>13744</v>
      </c>
      <c r="F1465" t="s">
        <v>13869</v>
      </c>
      <c r="G1465" t="s">
        <v>13746</v>
      </c>
      <c r="H1465">
        <v>-7.3999999999999996E-2</v>
      </c>
      <c r="I1465" t="s">
        <v>13747</v>
      </c>
      <c r="J1465">
        <v>1</v>
      </c>
      <c r="K1465" t="s">
        <v>13748</v>
      </c>
      <c r="L1465">
        <v>2.4691800000000002</v>
      </c>
      <c r="M1465" t="s">
        <v>13749</v>
      </c>
      <c r="N1465">
        <v>2.4756399999999998</v>
      </c>
      <c r="O1465" t="s">
        <v>13750</v>
      </c>
      <c r="P1465">
        <v>-1.2930000000000001E-2</v>
      </c>
      <c r="Q1465" t="s">
        <v>13751</v>
      </c>
      <c r="R1465">
        <v>-5.0000000000000001E-3</v>
      </c>
      <c r="S1465" t="s">
        <v>13752</v>
      </c>
      <c r="T1465">
        <v>-1E-3</v>
      </c>
      <c r="U1465" t="s">
        <v>13753</v>
      </c>
      <c r="V1465">
        <v>-13.548</v>
      </c>
      <c r="W1465" t="s">
        <v>13754</v>
      </c>
      <c r="X1465">
        <v>-13.548</v>
      </c>
      <c r="Y1465" t="s">
        <v>13755</v>
      </c>
      <c r="Z1465">
        <v>-27096.675999999999</v>
      </c>
      <c r="AA1465" t="s">
        <v>13756</v>
      </c>
      <c r="AB1465">
        <v>-0.03</v>
      </c>
      <c r="AC1465" t="s">
        <v>13757</v>
      </c>
      <c r="AD1465">
        <v>83.197000000000003</v>
      </c>
      <c r="AE1465">
        <f>+AD1465-83</f>
        <v>0.19700000000000273</v>
      </c>
    </row>
    <row r="1466" spans="1:31">
      <c r="A1466">
        <v>1999</v>
      </c>
      <c r="B1466" s="1">
        <v>41375</v>
      </c>
      <c r="C1466" s="2" t="s">
        <v>15032</v>
      </c>
      <c r="D1466" s="3">
        <f t="shared" si="23"/>
        <v>0.76571192129629628</v>
      </c>
      <c r="E1466" t="s">
        <v>13379</v>
      </c>
      <c r="F1466" t="s">
        <v>13396</v>
      </c>
    </row>
    <row r="1467" spans="1:31">
      <c r="A1467">
        <v>2000</v>
      </c>
      <c r="B1467" s="1">
        <v>41375</v>
      </c>
      <c r="C1467" s="2" t="s">
        <v>15033</v>
      </c>
      <c r="D1467" s="3">
        <f t="shared" si="23"/>
        <v>0.76571221064814809</v>
      </c>
      <c r="E1467" t="s">
        <v>13379</v>
      </c>
      <c r="F1467" t="s">
        <v>13398</v>
      </c>
    </row>
    <row r="1468" spans="1:31">
      <c r="A1468">
        <v>2001</v>
      </c>
      <c r="B1468" s="1">
        <v>41375</v>
      </c>
      <c r="C1468" s="2" t="s">
        <v>15034</v>
      </c>
      <c r="D1468" s="3">
        <f t="shared" si="23"/>
        <v>0.76571275462962962</v>
      </c>
      <c r="E1468" t="s">
        <v>13379</v>
      </c>
      <c r="F1468" t="s">
        <v>14383</v>
      </c>
    </row>
    <row r="1469" spans="1:31">
      <c r="A1469">
        <v>2002</v>
      </c>
      <c r="B1469" s="1">
        <v>41375</v>
      </c>
      <c r="C1469" s="2" t="s">
        <v>15035</v>
      </c>
      <c r="D1469" s="3">
        <f t="shared" si="23"/>
        <v>0.76571307870370375</v>
      </c>
      <c r="E1469" t="s">
        <v>13379</v>
      </c>
      <c r="F1469" t="s">
        <v>14385</v>
      </c>
    </row>
    <row r="1470" spans="1:31">
      <c r="A1470">
        <v>2003</v>
      </c>
      <c r="B1470" s="1">
        <v>41375</v>
      </c>
      <c r="C1470" s="2" t="s">
        <v>15036</v>
      </c>
      <c r="D1470" s="3">
        <f t="shared" si="23"/>
        <v>0.76571344907407413</v>
      </c>
      <c r="E1470" t="s">
        <v>13379</v>
      </c>
      <c r="F1470" t="s">
        <v>13867</v>
      </c>
    </row>
    <row r="1471" spans="1:31">
      <c r="A1471">
        <v>2005</v>
      </c>
      <c r="B1471" s="1">
        <v>41375</v>
      </c>
      <c r="C1471" s="2" t="s">
        <v>15037</v>
      </c>
      <c r="D1471" s="3">
        <f t="shared" si="23"/>
        <v>0.7657141666666667</v>
      </c>
      <c r="E1471" t="s">
        <v>13744</v>
      </c>
      <c r="F1471" t="s">
        <v>13869</v>
      </c>
      <c r="G1471" t="s">
        <v>13746</v>
      </c>
      <c r="H1471">
        <v>-7.2999999999999995E-2</v>
      </c>
      <c r="I1471" t="s">
        <v>13747</v>
      </c>
      <c r="J1471">
        <v>1</v>
      </c>
      <c r="K1471" t="s">
        <v>13748</v>
      </c>
      <c r="L1471">
        <v>2.4691800000000002</v>
      </c>
      <c r="M1471" t="s">
        <v>13749</v>
      </c>
      <c r="N1471">
        <v>2.4691800000000002</v>
      </c>
      <c r="O1471" t="s">
        <v>13750</v>
      </c>
      <c r="P1471">
        <v>0</v>
      </c>
      <c r="Q1471" t="s">
        <v>13751</v>
      </c>
      <c r="R1471">
        <v>-5.0000000000000001E-3</v>
      </c>
      <c r="S1471" t="s">
        <v>13752</v>
      </c>
      <c r="T1471">
        <v>0</v>
      </c>
      <c r="U1471" t="s">
        <v>13753</v>
      </c>
      <c r="V1471">
        <v>-13.718</v>
      </c>
      <c r="W1471" t="s">
        <v>13754</v>
      </c>
      <c r="X1471">
        <v>-13.718</v>
      </c>
      <c r="Y1471" t="s">
        <v>13755</v>
      </c>
      <c r="Z1471">
        <v>-27435.403999999999</v>
      </c>
      <c r="AA1471" t="s">
        <v>13756</v>
      </c>
      <c r="AB1471">
        <v>-0.03</v>
      </c>
      <c r="AC1471" t="s">
        <v>13757</v>
      </c>
      <c r="AD1471">
        <v>83.206000000000003</v>
      </c>
      <c r="AE1471">
        <f>+AD1471-83</f>
        <v>0.20600000000000307</v>
      </c>
    </row>
    <row r="1472" spans="1:31">
      <c r="A1472">
        <v>2007</v>
      </c>
      <c r="B1472" s="1">
        <v>41375</v>
      </c>
      <c r="C1472" s="2" t="s">
        <v>15038</v>
      </c>
      <c r="D1472" s="3">
        <f t="shared" si="23"/>
        <v>0.7657177083333333</v>
      </c>
      <c r="E1472" t="s">
        <v>13379</v>
      </c>
      <c r="F1472" t="s">
        <v>13396</v>
      </c>
    </row>
    <row r="1473" spans="1:31">
      <c r="A1473">
        <v>2008</v>
      </c>
      <c r="B1473" s="1">
        <v>41375</v>
      </c>
      <c r="C1473" s="2" t="s">
        <v>15039</v>
      </c>
      <c r="D1473" s="3">
        <f t="shared" si="23"/>
        <v>0.76571799768518511</v>
      </c>
      <c r="E1473" t="s">
        <v>13379</v>
      </c>
      <c r="F1473" t="s">
        <v>13398</v>
      </c>
    </row>
    <row r="1474" spans="1:31">
      <c r="A1474">
        <v>2009</v>
      </c>
      <c r="B1474" s="1">
        <v>41375</v>
      </c>
      <c r="C1474" s="2" t="s">
        <v>15040</v>
      </c>
      <c r="D1474" s="3">
        <f t="shared" si="23"/>
        <v>0.76571854166666664</v>
      </c>
      <c r="E1474" t="s">
        <v>13379</v>
      </c>
      <c r="F1474" t="s">
        <v>14383</v>
      </c>
    </row>
    <row r="1475" spans="1:31">
      <c r="A1475">
        <v>2010</v>
      </c>
      <c r="B1475" s="1">
        <v>41375</v>
      </c>
      <c r="C1475" s="2" t="s">
        <v>15041</v>
      </c>
      <c r="D1475" s="3">
        <f t="shared" si="23"/>
        <v>0.76571887731481481</v>
      </c>
      <c r="E1475" t="s">
        <v>13379</v>
      </c>
      <c r="F1475" t="s">
        <v>14385</v>
      </c>
    </row>
    <row r="1476" spans="1:31">
      <c r="A1476">
        <v>2011</v>
      </c>
      <c r="B1476" s="1">
        <v>41375</v>
      </c>
      <c r="C1476" s="2" t="s">
        <v>15042</v>
      </c>
      <c r="D1476" s="3">
        <f t="shared" si="23"/>
        <v>0.76571923611111103</v>
      </c>
      <c r="E1476" t="s">
        <v>13379</v>
      </c>
      <c r="F1476" t="s">
        <v>13867</v>
      </c>
    </row>
    <row r="1477" spans="1:31">
      <c r="A1477">
        <v>2013</v>
      </c>
      <c r="B1477" s="1">
        <v>41375</v>
      </c>
      <c r="C1477" s="2" t="s">
        <v>15043</v>
      </c>
      <c r="D1477" s="3">
        <f t="shared" si="23"/>
        <v>0.76571995370370372</v>
      </c>
      <c r="E1477" t="s">
        <v>13744</v>
      </c>
      <c r="F1477" t="s">
        <v>13869</v>
      </c>
      <c r="G1477" t="s">
        <v>13746</v>
      </c>
      <c r="H1477">
        <v>-7.2999999999999995E-2</v>
      </c>
      <c r="I1477" t="s">
        <v>13747</v>
      </c>
      <c r="J1477">
        <v>1</v>
      </c>
      <c r="K1477" t="s">
        <v>13748</v>
      </c>
      <c r="L1477">
        <v>2.4691800000000002</v>
      </c>
      <c r="M1477" t="s">
        <v>13749</v>
      </c>
      <c r="N1477">
        <v>2.4691800000000002</v>
      </c>
      <c r="O1477" t="s">
        <v>13750</v>
      </c>
      <c r="P1477">
        <v>0</v>
      </c>
      <c r="Q1477" t="s">
        <v>13751</v>
      </c>
      <c r="R1477">
        <v>-4.0000000000000001E-3</v>
      </c>
      <c r="S1477" t="s">
        <v>13752</v>
      </c>
      <c r="T1477">
        <v>0</v>
      </c>
      <c r="U1477" t="s">
        <v>13753</v>
      </c>
      <c r="V1477">
        <v>-13.939</v>
      </c>
      <c r="W1477" t="s">
        <v>13754</v>
      </c>
      <c r="X1477">
        <v>-13.939</v>
      </c>
      <c r="Y1477" t="s">
        <v>13755</v>
      </c>
      <c r="Z1477">
        <v>-27877.955000000002</v>
      </c>
      <c r="AA1477" t="s">
        <v>13756</v>
      </c>
      <c r="AB1477">
        <v>-0.03</v>
      </c>
      <c r="AC1477" t="s">
        <v>13757</v>
      </c>
      <c r="AD1477">
        <v>83.221000000000004</v>
      </c>
      <c r="AE1477">
        <f>+AD1477-83</f>
        <v>0.22100000000000364</v>
      </c>
    </row>
    <row r="1478" spans="1:31">
      <c r="A1478">
        <v>2015</v>
      </c>
      <c r="B1478" s="1">
        <v>41375</v>
      </c>
      <c r="C1478" s="2" t="s">
        <v>15044</v>
      </c>
      <c r="D1478" s="3">
        <f t="shared" si="23"/>
        <v>0.76572349537037043</v>
      </c>
      <c r="E1478" t="s">
        <v>13379</v>
      </c>
      <c r="F1478" t="s">
        <v>13396</v>
      </c>
    </row>
    <row r="1479" spans="1:31">
      <c r="A1479">
        <v>2016</v>
      </c>
      <c r="B1479" s="1">
        <v>41375</v>
      </c>
      <c r="C1479" s="2" t="s">
        <v>15045</v>
      </c>
      <c r="D1479" s="3">
        <f t="shared" si="23"/>
        <v>0.76572378472222224</v>
      </c>
      <c r="E1479" t="s">
        <v>13379</v>
      </c>
      <c r="F1479" t="s">
        <v>13398</v>
      </c>
    </row>
    <row r="1480" spans="1:31">
      <c r="A1480">
        <v>2017</v>
      </c>
      <c r="B1480" s="1">
        <v>41375</v>
      </c>
      <c r="C1480" s="2" t="s">
        <v>15046</v>
      </c>
      <c r="D1480" s="3">
        <f t="shared" si="23"/>
        <v>0.76572432870370377</v>
      </c>
      <c r="E1480" t="s">
        <v>13379</v>
      </c>
      <c r="F1480" t="s">
        <v>14345</v>
      </c>
    </row>
    <row r="1481" spans="1:31">
      <c r="A1481">
        <v>2018</v>
      </c>
      <c r="B1481" s="1">
        <v>41375</v>
      </c>
      <c r="C1481" s="2" t="s">
        <v>15047</v>
      </c>
      <c r="D1481" s="3">
        <f t="shared" ref="D1481:D1544" si="24">+TIMEVALUE(+C1481)</f>
        <v>0.76572465277777779</v>
      </c>
      <c r="E1481" t="s">
        <v>13379</v>
      </c>
      <c r="F1481" t="s">
        <v>14347</v>
      </c>
    </row>
    <row r="1482" spans="1:31">
      <c r="A1482">
        <v>2019</v>
      </c>
      <c r="B1482" s="1">
        <v>41375</v>
      </c>
      <c r="C1482" s="2" t="s">
        <v>15048</v>
      </c>
      <c r="D1482" s="3">
        <f t="shared" si="24"/>
        <v>0.76572501157407402</v>
      </c>
      <c r="E1482" t="s">
        <v>13379</v>
      </c>
      <c r="F1482" t="s">
        <v>13867</v>
      </c>
    </row>
    <row r="1483" spans="1:31">
      <c r="A1483">
        <v>2021</v>
      </c>
      <c r="B1483" s="1">
        <v>41375</v>
      </c>
      <c r="C1483" s="2" t="s">
        <v>15049</v>
      </c>
      <c r="D1483" s="3">
        <f t="shared" si="24"/>
        <v>0.76572571759259256</v>
      </c>
      <c r="E1483" t="s">
        <v>13744</v>
      </c>
      <c r="F1483" t="s">
        <v>13869</v>
      </c>
      <c r="G1483" t="s">
        <v>13746</v>
      </c>
      <c r="H1483">
        <v>-7.2999999999999995E-2</v>
      </c>
      <c r="I1483" t="s">
        <v>13747</v>
      </c>
      <c r="J1483">
        <v>1</v>
      </c>
      <c r="K1483" t="s">
        <v>13748</v>
      </c>
      <c r="L1483">
        <v>2.46272</v>
      </c>
      <c r="M1483" t="s">
        <v>13749</v>
      </c>
      <c r="N1483">
        <v>2.4691800000000002</v>
      </c>
      <c r="O1483" t="s">
        <v>13750</v>
      </c>
      <c r="P1483">
        <v>-1.2930000000000001E-2</v>
      </c>
      <c r="Q1483" t="s">
        <v>13751</v>
      </c>
      <c r="R1483">
        <v>-5.0000000000000001E-3</v>
      </c>
      <c r="S1483" t="s">
        <v>13752</v>
      </c>
      <c r="T1483">
        <v>0</v>
      </c>
      <c r="U1483" t="s">
        <v>13753</v>
      </c>
      <c r="V1483">
        <v>-13.539</v>
      </c>
      <c r="W1483" t="s">
        <v>13754</v>
      </c>
      <c r="X1483">
        <v>-13.539</v>
      </c>
      <c r="Y1483" t="s">
        <v>13755</v>
      </c>
      <c r="Z1483">
        <v>-27077.501</v>
      </c>
      <c r="AA1483" t="s">
        <v>13756</v>
      </c>
      <c r="AB1483">
        <v>-0.03</v>
      </c>
      <c r="AC1483" t="s">
        <v>13757</v>
      </c>
      <c r="AD1483">
        <v>83.233999999999995</v>
      </c>
      <c r="AE1483">
        <f>+AD1483-83</f>
        <v>0.23399999999999466</v>
      </c>
    </row>
    <row r="1484" spans="1:31">
      <c r="A1484">
        <v>2023</v>
      </c>
      <c r="B1484" s="1">
        <v>41375</v>
      </c>
      <c r="C1484" s="2" t="s">
        <v>15050</v>
      </c>
      <c r="D1484" s="3">
        <f t="shared" si="24"/>
        <v>0.76572928240740745</v>
      </c>
      <c r="E1484" t="s">
        <v>13379</v>
      </c>
      <c r="F1484" t="s">
        <v>13396</v>
      </c>
    </row>
    <row r="1485" spans="1:31">
      <c r="A1485">
        <v>2024</v>
      </c>
      <c r="B1485" s="1">
        <v>41375</v>
      </c>
      <c r="C1485" s="2" t="s">
        <v>15051</v>
      </c>
      <c r="D1485" s="3">
        <f t="shared" si="24"/>
        <v>0.76572957175925926</v>
      </c>
      <c r="E1485" t="s">
        <v>13379</v>
      </c>
      <c r="F1485" t="s">
        <v>13398</v>
      </c>
    </row>
    <row r="1486" spans="1:31">
      <c r="A1486">
        <v>2025</v>
      </c>
      <c r="B1486" s="1">
        <v>41375</v>
      </c>
      <c r="C1486" s="2" t="s">
        <v>15052</v>
      </c>
      <c r="D1486" s="3">
        <f t="shared" si="24"/>
        <v>0.76573011574074068</v>
      </c>
      <c r="E1486" t="s">
        <v>13379</v>
      </c>
      <c r="F1486" t="s">
        <v>14345</v>
      </c>
    </row>
    <row r="1487" spans="1:31">
      <c r="A1487">
        <v>2026</v>
      </c>
      <c r="B1487" s="1">
        <v>41375</v>
      </c>
      <c r="C1487" s="2" t="s">
        <v>15053</v>
      </c>
      <c r="D1487" s="3">
        <f t="shared" si="24"/>
        <v>0.76573045138888896</v>
      </c>
      <c r="E1487" t="s">
        <v>13379</v>
      </c>
      <c r="F1487" t="s">
        <v>14347</v>
      </c>
    </row>
    <row r="1488" spans="1:31">
      <c r="A1488">
        <v>2027</v>
      </c>
      <c r="B1488" s="1">
        <v>41375</v>
      </c>
      <c r="C1488" s="2" t="s">
        <v>15054</v>
      </c>
      <c r="D1488" s="3">
        <f t="shared" si="24"/>
        <v>0.76573081018518518</v>
      </c>
      <c r="E1488" t="s">
        <v>13379</v>
      </c>
      <c r="F1488" t="s">
        <v>13867</v>
      </c>
    </row>
    <row r="1489" spans="1:31">
      <c r="A1489">
        <v>2029</v>
      </c>
      <c r="B1489" s="1">
        <v>41375</v>
      </c>
      <c r="C1489" s="2" t="s">
        <v>15055</v>
      </c>
      <c r="D1489" s="3">
        <f t="shared" si="24"/>
        <v>0.76573152777777775</v>
      </c>
      <c r="E1489" t="s">
        <v>13744</v>
      </c>
      <c r="F1489" t="s">
        <v>13869</v>
      </c>
      <c r="G1489" t="s">
        <v>13746</v>
      </c>
      <c r="H1489">
        <v>-7.2999999999999995E-2</v>
      </c>
      <c r="I1489" t="s">
        <v>13747</v>
      </c>
      <c r="J1489">
        <v>1</v>
      </c>
      <c r="K1489" t="s">
        <v>13748</v>
      </c>
      <c r="L1489">
        <v>2.46272</v>
      </c>
      <c r="M1489" t="s">
        <v>13749</v>
      </c>
      <c r="N1489">
        <v>2.46272</v>
      </c>
      <c r="O1489" t="s">
        <v>13750</v>
      </c>
      <c r="P1489">
        <v>0</v>
      </c>
      <c r="Q1489" t="s">
        <v>13751</v>
      </c>
      <c r="R1489">
        <v>-5.0000000000000001E-3</v>
      </c>
      <c r="S1489" t="s">
        <v>13752</v>
      </c>
      <c r="T1489">
        <v>0</v>
      </c>
      <c r="U1489" t="s">
        <v>13753</v>
      </c>
      <c r="V1489">
        <v>-13.717000000000001</v>
      </c>
      <c r="W1489" t="s">
        <v>13754</v>
      </c>
      <c r="X1489">
        <v>-13.717000000000001</v>
      </c>
      <c r="Y1489" t="s">
        <v>13755</v>
      </c>
      <c r="Z1489">
        <v>-27433.305</v>
      </c>
      <c r="AA1489" t="s">
        <v>13756</v>
      </c>
      <c r="AB1489">
        <v>-0.03</v>
      </c>
      <c r="AC1489" t="s">
        <v>13757</v>
      </c>
      <c r="AD1489">
        <v>83.253</v>
      </c>
      <c r="AE1489">
        <f>+AD1489-83</f>
        <v>0.25300000000000011</v>
      </c>
    </row>
    <row r="1490" spans="1:31">
      <c r="A1490">
        <v>2031</v>
      </c>
      <c r="B1490" s="1">
        <v>41375</v>
      </c>
      <c r="C1490" s="2" t="s">
        <v>15056</v>
      </c>
      <c r="D1490" s="3">
        <f t="shared" si="24"/>
        <v>0.76573506944444436</v>
      </c>
      <c r="E1490" t="s">
        <v>13379</v>
      </c>
      <c r="F1490" t="s">
        <v>13396</v>
      </c>
    </row>
    <row r="1491" spans="1:31">
      <c r="A1491">
        <v>2032</v>
      </c>
      <c r="B1491" s="1">
        <v>41375</v>
      </c>
      <c r="C1491" s="2" t="s">
        <v>15057</v>
      </c>
      <c r="D1491" s="3">
        <f t="shared" si="24"/>
        <v>0.76573535879629639</v>
      </c>
      <c r="E1491" t="s">
        <v>13379</v>
      </c>
      <c r="F1491" t="s">
        <v>13398</v>
      </c>
    </row>
    <row r="1492" spans="1:31">
      <c r="A1492">
        <v>2033</v>
      </c>
      <c r="B1492" s="1">
        <v>41375</v>
      </c>
      <c r="C1492" s="2" t="s">
        <v>15058</v>
      </c>
      <c r="D1492" s="3">
        <f t="shared" si="24"/>
        <v>0.76573590277777781</v>
      </c>
      <c r="E1492" t="s">
        <v>13379</v>
      </c>
      <c r="F1492" t="s">
        <v>14331</v>
      </c>
    </row>
    <row r="1493" spans="1:31">
      <c r="A1493">
        <v>2034</v>
      </c>
      <c r="B1493" s="1">
        <v>41375</v>
      </c>
      <c r="C1493" s="2" t="s">
        <v>15059</v>
      </c>
      <c r="D1493" s="3">
        <f t="shared" si="24"/>
        <v>0.76573623842592597</v>
      </c>
      <c r="E1493" t="s">
        <v>13379</v>
      </c>
      <c r="F1493" t="s">
        <v>14333</v>
      </c>
    </row>
    <row r="1494" spans="1:31">
      <c r="A1494">
        <v>2035</v>
      </c>
      <c r="B1494" s="1">
        <v>41375</v>
      </c>
      <c r="C1494" s="2" t="s">
        <v>15060</v>
      </c>
      <c r="D1494" s="3">
        <f t="shared" si="24"/>
        <v>0.7657365972222222</v>
      </c>
      <c r="E1494" t="s">
        <v>13379</v>
      </c>
      <c r="F1494" t="s">
        <v>13867</v>
      </c>
    </row>
    <row r="1495" spans="1:31">
      <c r="A1495">
        <v>2037</v>
      </c>
      <c r="B1495" s="1">
        <v>41375</v>
      </c>
      <c r="C1495" s="2" t="s">
        <v>15061</v>
      </c>
      <c r="D1495" s="3">
        <f t="shared" si="24"/>
        <v>0.76573732638888892</v>
      </c>
      <c r="E1495" t="s">
        <v>13744</v>
      </c>
      <c r="F1495" t="s">
        <v>13869</v>
      </c>
      <c r="G1495" t="s">
        <v>13746</v>
      </c>
      <c r="H1495">
        <v>-7.2999999999999995E-2</v>
      </c>
      <c r="I1495" t="s">
        <v>13747</v>
      </c>
      <c r="J1495">
        <v>1</v>
      </c>
      <c r="K1495" t="s">
        <v>13748</v>
      </c>
      <c r="L1495">
        <v>2.4562499999999998</v>
      </c>
      <c r="M1495" t="s">
        <v>13749</v>
      </c>
      <c r="N1495">
        <v>2.46272</v>
      </c>
      <c r="O1495" t="s">
        <v>13750</v>
      </c>
      <c r="P1495">
        <v>-1.2930000000000001E-2</v>
      </c>
      <c r="Q1495" t="s">
        <v>13751</v>
      </c>
      <c r="R1495">
        <v>-5.0000000000000001E-3</v>
      </c>
      <c r="S1495" t="s">
        <v>13752</v>
      </c>
      <c r="T1495">
        <v>-1E-3</v>
      </c>
      <c r="U1495" t="s">
        <v>13753</v>
      </c>
      <c r="V1495">
        <v>-13.342000000000001</v>
      </c>
      <c r="W1495" t="s">
        <v>13754</v>
      </c>
      <c r="X1495">
        <v>-13.342000000000001</v>
      </c>
      <c r="Y1495" t="s">
        <v>13755</v>
      </c>
      <c r="Z1495">
        <v>-26683.323</v>
      </c>
      <c r="AA1495" t="s">
        <v>13756</v>
      </c>
      <c r="AB1495">
        <v>-0.03</v>
      </c>
      <c r="AC1495" t="s">
        <v>13757</v>
      </c>
      <c r="AD1495">
        <v>83.275000000000006</v>
      </c>
      <c r="AE1495">
        <f>+AD1495-83</f>
        <v>0.27500000000000568</v>
      </c>
    </row>
    <row r="1496" spans="1:31">
      <c r="A1496">
        <v>2039</v>
      </c>
      <c r="B1496" s="1">
        <v>41375</v>
      </c>
      <c r="C1496" s="2" t="s">
        <v>15062</v>
      </c>
      <c r="D1496" s="3">
        <f t="shared" si="24"/>
        <v>0.76574085648148149</v>
      </c>
      <c r="E1496" t="s">
        <v>13379</v>
      </c>
      <c r="F1496" t="s">
        <v>13396</v>
      </c>
    </row>
    <row r="1497" spans="1:31">
      <c r="A1497">
        <v>2040</v>
      </c>
      <c r="B1497" s="1">
        <v>41375</v>
      </c>
      <c r="C1497" s="2" t="s">
        <v>15063</v>
      </c>
      <c r="D1497" s="3">
        <f t="shared" si="24"/>
        <v>0.7657411458333333</v>
      </c>
      <c r="E1497" t="s">
        <v>13379</v>
      </c>
      <c r="F1497" t="s">
        <v>13398</v>
      </c>
    </row>
    <row r="1498" spans="1:31">
      <c r="A1498">
        <v>2041</v>
      </c>
      <c r="B1498" s="1">
        <v>41375</v>
      </c>
      <c r="C1498" s="2" t="s">
        <v>15064</v>
      </c>
      <c r="D1498" s="3">
        <f t="shared" si="24"/>
        <v>0.76574168981481483</v>
      </c>
      <c r="E1498" t="s">
        <v>13379</v>
      </c>
      <c r="F1498" t="s">
        <v>14331</v>
      </c>
    </row>
    <row r="1499" spans="1:31">
      <c r="A1499">
        <v>2042</v>
      </c>
      <c r="B1499" s="1">
        <v>41375</v>
      </c>
      <c r="C1499" s="2" t="s">
        <v>15065</v>
      </c>
      <c r="D1499" s="3">
        <f t="shared" si="24"/>
        <v>0.76574202546296288</v>
      </c>
      <c r="E1499" t="s">
        <v>13379</v>
      </c>
      <c r="F1499" t="s">
        <v>14333</v>
      </c>
    </row>
    <row r="1500" spans="1:31">
      <c r="A1500">
        <v>2043</v>
      </c>
      <c r="B1500" s="1">
        <v>41375</v>
      </c>
      <c r="C1500" s="2" t="s">
        <v>15066</v>
      </c>
      <c r="D1500" s="3">
        <f t="shared" si="24"/>
        <v>0.76574238425925933</v>
      </c>
      <c r="E1500" t="s">
        <v>13379</v>
      </c>
      <c r="F1500" t="s">
        <v>13867</v>
      </c>
    </row>
    <row r="1501" spans="1:31">
      <c r="A1501">
        <v>2045</v>
      </c>
      <c r="B1501" s="1">
        <v>41375</v>
      </c>
      <c r="C1501" s="2" t="s">
        <v>15067</v>
      </c>
      <c r="D1501" s="3">
        <f t="shared" si="24"/>
        <v>0.7657431018518519</v>
      </c>
      <c r="E1501" t="s">
        <v>13744</v>
      </c>
      <c r="F1501" t="s">
        <v>13869</v>
      </c>
      <c r="G1501" t="s">
        <v>13746</v>
      </c>
      <c r="H1501">
        <v>-7.2999999999999995E-2</v>
      </c>
      <c r="I1501" t="s">
        <v>13747</v>
      </c>
      <c r="J1501">
        <v>1</v>
      </c>
      <c r="K1501" t="s">
        <v>13748</v>
      </c>
      <c r="L1501">
        <v>2.4562499999999998</v>
      </c>
      <c r="M1501" t="s">
        <v>13749</v>
      </c>
      <c r="N1501">
        <v>2.4562499999999998</v>
      </c>
      <c r="O1501" t="s">
        <v>13750</v>
      </c>
      <c r="P1501">
        <v>0</v>
      </c>
      <c r="Q1501" t="s">
        <v>13751</v>
      </c>
      <c r="R1501">
        <v>-5.0000000000000001E-3</v>
      </c>
      <c r="S1501" t="s">
        <v>13752</v>
      </c>
      <c r="T1501">
        <v>0</v>
      </c>
      <c r="U1501" t="s">
        <v>13753</v>
      </c>
      <c r="V1501">
        <v>-13.545</v>
      </c>
      <c r="W1501" t="s">
        <v>13754</v>
      </c>
      <c r="X1501">
        <v>-13.545</v>
      </c>
      <c r="Y1501" t="s">
        <v>13755</v>
      </c>
      <c r="Z1501">
        <v>-27090.603999999999</v>
      </c>
      <c r="AA1501" t="s">
        <v>13756</v>
      </c>
      <c r="AB1501">
        <v>-3.1E-2</v>
      </c>
      <c r="AC1501" t="s">
        <v>13757</v>
      </c>
      <c r="AD1501">
        <v>83.29</v>
      </c>
      <c r="AE1501">
        <f>+AD1501-83</f>
        <v>0.29000000000000625</v>
      </c>
    </row>
    <row r="1502" spans="1:31">
      <c r="A1502">
        <v>2047</v>
      </c>
      <c r="B1502" s="1">
        <v>41375</v>
      </c>
      <c r="C1502" s="2" t="s">
        <v>15068</v>
      </c>
      <c r="D1502" s="3">
        <f t="shared" si="24"/>
        <v>0.76574664351851851</v>
      </c>
      <c r="E1502" t="s">
        <v>13379</v>
      </c>
      <c r="F1502" t="s">
        <v>13396</v>
      </c>
    </row>
    <row r="1503" spans="1:31">
      <c r="A1503">
        <v>2048</v>
      </c>
      <c r="B1503" s="1">
        <v>41375</v>
      </c>
      <c r="C1503" s="2" t="s">
        <v>15069</v>
      </c>
      <c r="D1503" s="3">
        <f t="shared" si="24"/>
        <v>0.76574693287037032</v>
      </c>
      <c r="E1503" t="s">
        <v>13379</v>
      </c>
      <c r="F1503" t="s">
        <v>13398</v>
      </c>
    </row>
    <row r="1504" spans="1:31">
      <c r="A1504">
        <v>2049</v>
      </c>
      <c r="B1504" s="1">
        <v>41375</v>
      </c>
      <c r="C1504" s="2" t="s">
        <v>15070</v>
      </c>
      <c r="D1504" s="3">
        <f t="shared" si="24"/>
        <v>0.76574747685185185</v>
      </c>
      <c r="E1504" t="s">
        <v>13379</v>
      </c>
      <c r="F1504" t="s">
        <v>14311</v>
      </c>
    </row>
    <row r="1505" spans="1:31">
      <c r="A1505">
        <v>2050</v>
      </c>
      <c r="B1505" s="1">
        <v>41375</v>
      </c>
      <c r="C1505" s="2" t="s">
        <v>15071</v>
      </c>
      <c r="D1505" s="3">
        <f t="shared" si="24"/>
        <v>0.76574778935185195</v>
      </c>
      <c r="E1505" t="s">
        <v>13379</v>
      </c>
      <c r="F1505" t="s">
        <v>14313</v>
      </c>
    </row>
    <row r="1506" spans="1:31">
      <c r="A1506">
        <v>2051</v>
      </c>
      <c r="B1506" s="1">
        <v>41375</v>
      </c>
      <c r="C1506" s="2" t="s">
        <v>15072</v>
      </c>
      <c r="D1506" s="3">
        <f t="shared" si="24"/>
        <v>0.76574815972222232</v>
      </c>
      <c r="E1506" t="s">
        <v>13379</v>
      </c>
      <c r="F1506" t="s">
        <v>13867</v>
      </c>
    </row>
    <row r="1507" spans="1:31">
      <c r="A1507">
        <v>2053</v>
      </c>
      <c r="B1507" s="1">
        <v>41375</v>
      </c>
      <c r="C1507" s="2" t="s">
        <v>15073</v>
      </c>
      <c r="D1507" s="3">
        <f t="shared" si="24"/>
        <v>0.76574887731481478</v>
      </c>
      <c r="E1507" t="s">
        <v>13744</v>
      </c>
      <c r="F1507" t="s">
        <v>13869</v>
      </c>
      <c r="G1507" t="s">
        <v>13746</v>
      </c>
      <c r="H1507">
        <v>-7.2999999999999995E-2</v>
      </c>
      <c r="I1507" t="s">
        <v>13747</v>
      </c>
      <c r="J1507">
        <v>1</v>
      </c>
      <c r="K1507" t="s">
        <v>13748</v>
      </c>
      <c r="L1507">
        <v>2.4497900000000001</v>
      </c>
      <c r="M1507" t="s">
        <v>13749</v>
      </c>
      <c r="N1507">
        <v>2.4562499999999998</v>
      </c>
      <c r="O1507" t="s">
        <v>13750</v>
      </c>
      <c r="P1507">
        <v>-1.2930000000000001E-2</v>
      </c>
      <c r="Q1507" t="s">
        <v>13751</v>
      </c>
      <c r="R1507">
        <v>-6.0000000000000001E-3</v>
      </c>
      <c r="S1507" t="s">
        <v>13752</v>
      </c>
      <c r="T1507">
        <v>-1E-3</v>
      </c>
      <c r="U1507" t="s">
        <v>13753</v>
      </c>
      <c r="V1507">
        <v>-13.194000000000001</v>
      </c>
      <c r="W1507" t="s">
        <v>13754</v>
      </c>
      <c r="X1507">
        <v>-13.194000000000001</v>
      </c>
      <c r="Y1507" t="s">
        <v>13755</v>
      </c>
      <c r="Z1507">
        <v>-26388.758000000002</v>
      </c>
      <c r="AA1507" t="s">
        <v>13756</v>
      </c>
      <c r="AB1507">
        <v>-3.1E-2</v>
      </c>
      <c r="AC1507" t="s">
        <v>13757</v>
      </c>
      <c r="AD1507">
        <v>83.307000000000002</v>
      </c>
      <c r="AE1507">
        <f>+AD1507-83</f>
        <v>0.30700000000000216</v>
      </c>
    </row>
    <row r="1508" spans="1:31">
      <c r="A1508">
        <v>2055</v>
      </c>
      <c r="B1508" s="1">
        <v>41375</v>
      </c>
      <c r="C1508" s="2" t="s">
        <v>15074</v>
      </c>
      <c r="D1508" s="3">
        <f t="shared" si="24"/>
        <v>0.76575244212962967</v>
      </c>
      <c r="E1508" t="s">
        <v>13379</v>
      </c>
      <c r="F1508" t="s">
        <v>13396</v>
      </c>
    </row>
    <row r="1509" spans="1:31">
      <c r="A1509">
        <v>2056</v>
      </c>
      <c r="B1509" s="1">
        <v>41375</v>
      </c>
      <c r="C1509" s="2" t="s">
        <v>15075</v>
      </c>
      <c r="D1509" s="3">
        <f t="shared" si="24"/>
        <v>0.76575271990740745</v>
      </c>
      <c r="E1509" t="s">
        <v>13379</v>
      </c>
      <c r="F1509" t="s">
        <v>13398</v>
      </c>
    </row>
    <row r="1510" spans="1:31">
      <c r="A1510">
        <v>2057</v>
      </c>
      <c r="B1510" s="1">
        <v>41375</v>
      </c>
      <c r="C1510" s="2" t="s">
        <v>15076</v>
      </c>
      <c r="D1510" s="3">
        <f t="shared" si="24"/>
        <v>0.76575326388888898</v>
      </c>
      <c r="E1510" t="s">
        <v>13379</v>
      </c>
      <c r="F1510" t="s">
        <v>14303</v>
      </c>
    </row>
    <row r="1511" spans="1:31">
      <c r="A1511">
        <v>2058</v>
      </c>
      <c r="B1511" s="1">
        <v>41375</v>
      </c>
      <c r="C1511" s="2" t="s">
        <v>15077</v>
      </c>
      <c r="D1511" s="3">
        <f t="shared" si="24"/>
        <v>0.76575357638888886</v>
      </c>
      <c r="E1511" t="s">
        <v>13379</v>
      </c>
      <c r="F1511" t="s">
        <v>14305</v>
      </c>
    </row>
    <row r="1512" spans="1:31">
      <c r="A1512">
        <v>2059</v>
      </c>
      <c r="B1512" s="1">
        <v>41375</v>
      </c>
      <c r="C1512" s="2" t="s">
        <v>15078</v>
      </c>
      <c r="D1512" s="3">
        <f t="shared" si="24"/>
        <v>0.76575395833333326</v>
      </c>
      <c r="E1512" t="s">
        <v>13379</v>
      </c>
      <c r="F1512" t="s">
        <v>13867</v>
      </c>
    </row>
    <row r="1513" spans="1:31">
      <c r="A1513">
        <v>2061</v>
      </c>
      <c r="B1513" s="1">
        <v>41375</v>
      </c>
      <c r="C1513" s="2" t="s">
        <v>15079</v>
      </c>
      <c r="D1513" s="3">
        <f t="shared" si="24"/>
        <v>0.76575468749999998</v>
      </c>
      <c r="E1513" t="s">
        <v>13744</v>
      </c>
      <c r="F1513" t="s">
        <v>13869</v>
      </c>
      <c r="G1513" t="s">
        <v>13746</v>
      </c>
      <c r="H1513">
        <v>-7.1999999999999995E-2</v>
      </c>
      <c r="I1513" t="s">
        <v>13747</v>
      </c>
      <c r="J1513">
        <v>1</v>
      </c>
      <c r="K1513" t="s">
        <v>13748</v>
      </c>
      <c r="L1513">
        <v>2.44333</v>
      </c>
      <c r="M1513" t="s">
        <v>13749</v>
      </c>
      <c r="N1513">
        <v>2.4497900000000001</v>
      </c>
      <c r="O1513" t="s">
        <v>13750</v>
      </c>
      <c r="P1513">
        <v>-1.2930000000000001E-2</v>
      </c>
      <c r="Q1513" t="s">
        <v>13751</v>
      </c>
      <c r="R1513">
        <v>-7.0000000000000001E-3</v>
      </c>
      <c r="S1513" t="s">
        <v>13752</v>
      </c>
      <c r="T1513">
        <v>-1E-3</v>
      </c>
      <c r="U1513" t="s">
        <v>13753</v>
      </c>
      <c r="V1513">
        <v>-12.823</v>
      </c>
      <c r="W1513" t="s">
        <v>13754</v>
      </c>
      <c r="X1513">
        <v>-12.823</v>
      </c>
      <c r="Y1513" t="s">
        <v>13755</v>
      </c>
      <c r="Z1513">
        <v>-25645.096000000001</v>
      </c>
      <c r="AA1513" t="s">
        <v>13756</v>
      </c>
      <c r="AB1513">
        <v>-3.1E-2</v>
      </c>
      <c r="AC1513" t="s">
        <v>13757</v>
      </c>
      <c r="AD1513">
        <v>83.316999999999993</v>
      </c>
      <c r="AE1513">
        <f>+AD1513-83</f>
        <v>0.31699999999999307</v>
      </c>
    </row>
    <row r="1514" spans="1:31">
      <c r="A1514">
        <v>2063</v>
      </c>
      <c r="B1514" s="1">
        <v>41375</v>
      </c>
      <c r="C1514" s="2" t="s">
        <v>15080</v>
      </c>
      <c r="D1514" s="3">
        <f t="shared" si="24"/>
        <v>0.76575821759259266</v>
      </c>
      <c r="E1514" t="s">
        <v>13379</v>
      </c>
      <c r="F1514" t="s">
        <v>13396</v>
      </c>
    </row>
    <row r="1515" spans="1:31">
      <c r="A1515">
        <v>2064</v>
      </c>
      <c r="B1515" s="1">
        <v>41375</v>
      </c>
      <c r="C1515" s="2" t="s">
        <v>15081</v>
      </c>
      <c r="D1515" s="3">
        <f t="shared" si="24"/>
        <v>0.76575850694444447</v>
      </c>
      <c r="E1515" t="s">
        <v>13379</v>
      </c>
      <c r="F1515" t="s">
        <v>13398</v>
      </c>
    </row>
    <row r="1516" spans="1:31">
      <c r="A1516">
        <v>2065</v>
      </c>
      <c r="B1516" s="1">
        <v>41375</v>
      </c>
      <c r="C1516" s="2" t="s">
        <v>15082</v>
      </c>
      <c r="D1516" s="3">
        <f t="shared" si="24"/>
        <v>0.76575905092592589</v>
      </c>
      <c r="E1516" t="s">
        <v>13379</v>
      </c>
      <c r="F1516" t="s">
        <v>14289</v>
      </c>
    </row>
    <row r="1517" spans="1:31">
      <c r="A1517">
        <v>2066</v>
      </c>
      <c r="B1517" s="1">
        <v>41375</v>
      </c>
      <c r="C1517" s="2" t="s">
        <v>15083</v>
      </c>
      <c r="D1517" s="3">
        <f t="shared" si="24"/>
        <v>0.76575936342592588</v>
      </c>
      <c r="E1517" t="s">
        <v>13379</v>
      </c>
      <c r="F1517" t="s">
        <v>14291</v>
      </c>
    </row>
    <row r="1518" spans="1:31">
      <c r="A1518">
        <v>2067</v>
      </c>
      <c r="B1518" s="1">
        <v>41375</v>
      </c>
      <c r="C1518" s="2" t="s">
        <v>15084</v>
      </c>
      <c r="D1518" s="3">
        <f t="shared" si="24"/>
        <v>0.76575973379629625</v>
      </c>
      <c r="E1518" t="s">
        <v>13379</v>
      </c>
      <c r="F1518" t="s">
        <v>13867</v>
      </c>
    </row>
    <row r="1519" spans="1:31">
      <c r="A1519">
        <v>2069</v>
      </c>
      <c r="B1519" s="1">
        <v>41375</v>
      </c>
      <c r="C1519" s="2" t="s">
        <v>15085</v>
      </c>
      <c r="D1519" s="3">
        <f t="shared" si="24"/>
        <v>0.76576045138888882</v>
      </c>
      <c r="E1519" t="s">
        <v>13744</v>
      </c>
      <c r="F1519" t="s">
        <v>13869</v>
      </c>
      <c r="G1519" t="s">
        <v>13746</v>
      </c>
      <c r="H1519">
        <v>-7.1999999999999995E-2</v>
      </c>
      <c r="I1519" t="s">
        <v>13747</v>
      </c>
      <c r="J1519">
        <v>1</v>
      </c>
      <c r="K1519" t="s">
        <v>13748</v>
      </c>
      <c r="L1519">
        <v>2.4368599999999998</v>
      </c>
      <c r="M1519" t="s">
        <v>13749</v>
      </c>
      <c r="N1519">
        <v>2.44333</v>
      </c>
      <c r="O1519" t="s">
        <v>13750</v>
      </c>
      <c r="P1519">
        <v>-1.2930000000000001E-2</v>
      </c>
      <c r="Q1519" t="s">
        <v>13751</v>
      </c>
      <c r="R1519">
        <v>-8.0000000000000002E-3</v>
      </c>
      <c r="S1519" t="s">
        <v>13752</v>
      </c>
      <c r="T1519">
        <v>-1E-3</v>
      </c>
      <c r="U1519" t="s">
        <v>13753</v>
      </c>
      <c r="V1519">
        <v>-12.500999999999999</v>
      </c>
      <c r="W1519" t="s">
        <v>13754</v>
      </c>
      <c r="X1519">
        <v>-12.500999999999999</v>
      </c>
      <c r="Y1519" t="s">
        <v>13755</v>
      </c>
      <c r="Z1519">
        <v>-25002.532999999999</v>
      </c>
      <c r="AA1519" t="s">
        <v>13756</v>
      </c>
      <c r="AB1519">
        <v>-3.1E-2</v>
      </c>
      <c r="AC1519" t="s">
        <v>13757</v>
      </c>
      <c r="AD1519">
        <v>83.331000000000003</v>
      </c>
      <c r="AE1519">
        <f>+AD1519-83</f>
        <v>0.33100000000000307</v>
      </c>
    </row>
    <row r="1520" spans="1:31">
      <c r="A1520">
        <v>2071</v>
      </c>
      <c r="B1520" s="1">
        <v>41375</v>
      </c>
      <c r="C1520" s="2" t="s">
        <v>15086</v>
      </c>
      <c r="D1520" s="3">
        <f t="shared" si="24"/>
        <v>0.76576400462962957</v>
      </c>
      <c r="E1520" t="s">
        <v>13379</v>
      </c>
      <c r="F1520" t="s">
        <v>13396</v>
      </c>
    </row>
    <row r="1521" spans="1:31">
      <c r="A1521">
        <v>2072</v>
      </c>
      <c r="B1521" s="1">
        <v>41375</v>
      </c>
      <c r="C1521" s="2" t="s">
        <v>15087</v>
      </c>
      <c r="D1521" s="3">
        <f t="shared" si="24"/>
        <v>0.76576429398148138</v>
      </c>
      <c r="E1521" t="s">
        <v>13379</v>
      </c>
      <c r="F1521" t="s">
        <v>13398</v>
      </c>
    </row>
    <row r="1522" spans="1:31">
      <c r="A1522">
        <v>2073</v>
      </c>
      <c r="B1522" s="1">
        <v>41375</v>
      </c>
      <c r="C1522" s="2" t="s">
        <v>15088</v>
      </c>
      <c r="D1522" s="3">
        <f t="shared" si="24"/>
        <v>0.76576483796296291</v>
      </c>
      <c r="E1522" t="s">
        <v>13379</v>
      </c>
      <c r="F1522" t="s">
        <v>14275</v>
      </c>
    </row>
    <row r="1523" spans="1:31">
      <c r="A1523">
        <v>2074</v>
      </c>
      <c r="B1523" s="1">
        <v>41375</v>
      </c>
      <c r="C1523" s="2" t="s">
        <v>15089</v>
      </c>
      <c r="D1523" s="3">
        <f t="shared" si="24"/>
        <v>0.76576517361111118</v>
      </c>
      <c r="E1523" t="s">
        <v>13379</v>
      </c>
      <c r="F1523" t="s">
        <v>14277</v>
      </c>
    </row>
    <row r="1524" spans="1:31">
      <c r="A1524">
        <v>2075</v>
      </c>
      <c r="B1524" s="1">
        <v>41375</v>
      </c>
      <c r="C1524" s="2" t="s">
        <v>15090</v>
      </c>
      <c r="D1524" s="3">
        <f t="shared" si="24"/>
        <v>0.76576553240740741</v>
      </c>
      <c r="E1524" t="s">
        <v>13379</v>
      </c>
      <c r="F1524" t="s">
        <v>13867</v>
      </c>
    </row>
    <row r="1525" spans="1:31">
      <c r="A1525">
        <v>2077</v>
      </c>
      <c r="B1525" s="1">
        <v>41375</v>
      </c>
      <c r="C1525" s="2" t="s">
        <v>15091</v>
      </c>
      <c r="D1525" s="3">
        <f t="shared" si="24"/>
        <v>0.76576626157407413</v>
      </c>
      <c r="E1525" t="s">
        <v>13744</v>
      </c>
      <c r="F1525" t="s">
        <v>13869</v>
      </c>
      <c r="G1525" t="s">
        <v>13746</v>
      </c>
      <c r="H1525">
        <v>-7.1999999999999995E-2</v>
      </c>
      <c r="I1525" t="s">
        <v>13747</v>
      </c>
      <c r="J1525">
        <v>1</v>
      </c>
      <c r="K1525" t="s">
        <v>13748</v>
      </c>
      <c r="L1525">
        <v>2.4304000000000001</v>
      </c>
      <c r="M1525" t="s">
        <v>13749</v>
      </c>
      <c r="N1525">
        <v>2.4368599999999998</v>
      </c>
      <c r="O1525" t="s">
        <v>13750</v>
      </c>
      <c r="P1525">
        <v>-1.2930000000000001E-2</v>
      </c>
      <c r="Q1525" t="s">
        <v>13751</v>
      </c>
      <c r="R1525">
        <v>-8.9999999999999993E-3</v>
      </c>
      <c r="S1525" t="s">
        <v>13752</v>
      </c>
      <c r="T1525">
        <v>-1E-3</v>
      </c>
      <c r="U1525" t="s">
        <v>13753</v>
      </c>
      <c r="V1525">
        <v>-12.231</v>
      </c>
      <c r="W1525" t="s">
        <v>13754</v>
      </c>
      <c r="X1525">
        <v>-12.231</v>
      </c>
      <c r="Y1525" t="s">
        <v>13755</v>
      </c>
      <c r="Z1525">
        <v>-24461.686000000002</v>
      </c>
      <c r="AA1525" t="s">
        <v>13756</v>
      </c>
      <c r="AB1525">
        <v>-3.1E-2</v>
      </c>
      <c r="AC1525" t="s">
        <v>13757</v>
      </c>
      <c r="AD1525">
        <v>83.344999999999999</v>
      </c>
      <c r="AE1525">
        <f>+AD1525-83</f>
        <v>0.34499999999999886</v>
      </c>
    </row>
    <row r="1526" spans="1:31">
      <c r="A1526">
        <v>2079</v>
      </c>
      <c r="B1526" s="1">
        <v>41375</v>
      </c>
      <c r="C1526" s="2" t="s">
        <v>15092</v>
      </c>
      <c r="D1526" s="3">
        <f t="shared" si="24"/>
        <v>0.7657697916666667</v>
      </c>
      <c r="E1526" t="s">
        <v>13379</v>
      </c>
      <c r="F1526" t="s">
        <v>13396</v>
      </c>
    </row>
    <row r="1527" spans="1:31">
      <c r="A1527">
        <v>2080</v>
      </c>
      <c r="B1527" s="1">
        <v>41375</v>
      </c>
      <c r="C1527" s="2" t="s">
        <v>15093</v>
      </c>
      <c r="D1527" s="3">
        <f t="shared" si="24"/>
        <v>0.76577009259259254</v>
      </c>
      <c r="E1527" t="s">
        <v>13379</v>
      </c>
      <c r="F1527" t="s">
        <v>13398</v>
      </c>
    </row>
    <row r="1528" spans="1:31">
      <c r="A1528">
        <v>2081</v>
      </c>
      <c r="B1528" s="1">
        <v>41375</v>
      </c>
      <c r="C1528" s="2" t="s">
        <v>15094</v>
      </c>
      <c r="D1528" s="3">
        <f t="shared" si="24"/>
        <v>0.76577063657407407</v>
      </c>
      <c r="E1528" t="s">
        <v>13379</v>
      </c>
      <c r="F1528" t="s">
        <v>14275</v>
      </c>
    </row>
    <row r="1529" spans="1:31">
      <c r="A1529">
        <v>2082</v>
      </c>
      <c r="B1529" s="1">
        <v>41375</v>
      </c>
      <c r="C1529" s="2" t="s">
        <v>15095</v>
      </c>
      <c r="D1529" s="3">
        <f t="shared" si="24"/>
        <v>0.76577094907407417</v>
      </c>
      <c r="E1529" t="s">
        <v>13379</v>
      </c>
      <c r="F1529" t="s">
        <v>14277</v>
      </c>
    </row>
    <row r="1530" spans="1:31">
      <c r="A1530">
        <v>2083</v>
      </c>
      <c r="B1530" s="1">
        <v>41375</v>
      </c>
      <c r="C1530" s="2" t="s">
        <v>15096</v>
      </c>
      <c r="D1530" s="3">
        <f t="shared" si="24"/>
        <v>0.76577131944444454</v>
      </c>
      <c r="E1530" t="s">
        <v>13379</v>
      </c>
      <c r="F1530" t="s">
        <v>13867</v>
      </c>
    </row>
    <row r="1531" spans="1:31">
      <c r="A1531">
        <v>2085</v>
      </c>
      <c r="B1531" s="1">
        <v>41375</v>
      </c>
      <c r="C1531" s="2" t="s">
        <v>15097</v>
      </c>
      <c r="D1531" s="3">
        <f t="shared" si="24"/>
        <v>0.765772037037037</v>
      </c>
      <c r="E1531" t="s">
        <v>13744</v>
      </c>
      <c r="F1531" t="s">
        <v>13869</v>
      </c>
      <c r="G1531" t="s">
        <v>13746</v>
      </c>
      <c r="H1531">
        <v>-7.1999999999999995E-2</v>
      </c>
      <c r="I1531" t="s">
        <v>13747</v>
      </c>
      <c r="J1531">
        <v>1</v>
      </c>
      <c r="K1531" t="s">
        <v>13748</v>
      </c>
      <c r="L1531">
        <v>2.4304000000000001</v>
      </c>
      <c r="M1531" t="s">
        <v>13749</v>
      </c>
      <c r="N1531">
        <v>2.4304000000000001</v>
      </c>
      <c r="O1531" t="s">
        <v>13750</v>
      </c>
      <c r="P1531">
        <v>0</v>
      </c>
      <c r="Q1531" t="s">
        <v>13751</v>
      </c>
      <c r="R1531">
        <v>-8.9999999999999993E-3</v>
      </c>
      <c r="S1531" t="s">
        <v>13752</v>
      </c>
      <c r="T1531">
        <v>0</v>
      </c>
      <c r="U1531" t="s">
        <v>13753</v>
      </c>
      <c r="V1531">
        <v>-12.603999999999999</v>
      </c>
      <c r="W1531" t="s">
        <v>13754</v>
      </c>
      <c r="X1531">
        <v>-12.603999999999999</v>
      </c>
      <c r="Y1531" t="s">
        <v>13755</v>
      </c>
      <c r="Z1531">
        <v>-25208.432000000001</v>
      </c>
      <c r="AA1531" t="s">
        <v>13756</v>
      </c>
      <c r="AB1531">
        <v>-3.1E-2</v>
      </c>
      <c r="AC1531" t="s">
        <v>13757</v>
      </c>
      <c r="AD1531">
        <v>83.364000000000004</v>
      </c>
      <c r="AE1531">
        <f>+AD1531-83</f>
        <v>0.36400000000000432</v>
      </c>
    </row>
    <row r="1532" spans="1:31">
      <c r="A1532">
        <v>2087</v>
      </c>
      <c r="B1532" s="1">
        <v>41375</v>
      </c>
      <c r="C1532" s="2" t="s">
        <v>15098</v>
      </c>
      <c r="D1532" s="3">
        <f t="shared" si="24"/>
        <v>0.76577557870370372</v>
      </c>
      <c r="E1532" t="s">
        <v>13379</v>
      </c>
      <c r="F1532" t="s">
        <v>13396</v>
      </c>
    </row>
    <row r="1533" spans="1:31">
      <c r="A1533">
        <v>2088</v>
      </c>
      <c r="B1533" s="1">
        <v>41375</v>
      </c>
      <c r="C1533" s="2" t="s">
        <v>15099</v>
      </c>
      <c r="D1533" s="3">
        <f t="shared" si="24"/>
        <v>0.76577586805555553</v>
      </c>
      <c r="E1533" t="s">
        <v>13379</v>
      </c>
      <c r="F1533" t="s">
        <v>13398</v>
      </c>
    </row>
    <row r="1534" spans="1:31">
      <c r="A1534">
        <v>2089</v>
      </c>
      <c r="B1534" s="1">
        <v>41375</v>
      </c>
      <c r="C1534" s="2" t="s">
        <v>15100</v>
      </c>
      <c r="D1534" s="3">
        <f t="shared" si="24"/>
        <v>0.76577641203703706</v>
      </c>
      <c r="E1534" t="s">
        <v>13379</v>
      </c>
      <c r="F1534" t="s">
        <v>14199</v>
      </c>
    </row>
    <row r="1535" spans="1:31">
      <c r="A1535">
        <v>2090</v>
      </c>
      <c r="B1535" s="1">
        <v>41375</v>
      </c>
      <c r="C1535" s="2" t="s">
        <v>15101</v>
      </c>
      <c r="D1535" s="3">
        <f t="shared" si="24"/>
        <v>0.76577673611111108</v>
      </c>
      <c r="E1535" t="s">
        <v>13379</v>
      </c>
      <c r="F1535" t="s">
        <v>14201</v>
      </c>
    </row>
    <row r="1536" spans="1:31">
      <c r="A1536">
        <v>2091</v>
      </c>
      <c r="B1536" s="1">
        <v>41375</v>
      </c>
      <c r="C1536" s="2" t="s">
        <v>15102</v>
      </c>
      <c r="D1536" s="3">
        <f t="shared" si="24"/>
        <v>0.76577710648148145</v>
      </c>
      <c r="E1536" t="s">
        <v>13379</v>
      </c>
      <c r="F1536" t="s">
        <v>13867</v>
      </c>
    </row>
    <row r="1537" spans="1:31">
      <c r="A1537">
        <v>2093</v>
      </c>
      <c r="B1537" s="1">
        <v>41375</v>
      </c>
      <c r="C1537" s="2" t="s">
        <v>15103</v>
      </c>
      <c r="D1537" s="3">
        <f t="shared" si="24"/>
        <v>0.76577782407407413</v>
      </c>
      <c r="E1537" t="s">
        <v>13744</v>
      </c>
      <c r="F1537" t="s">
        <v>13869</v>
      </c>
      <c r="G1537" t="s">
        <v>13746</v>
      </c>
      <c r="H1537">
        <v>-7.1999999999999995E-2</v>
      </c>
      <c r="I1537" t="s">
        <v>13747</v>
      </c>
      <c r="J1537">
        <v>1</v>
      </c>
      <c r="K1537" t="s">
        <v>13748</v>
      </c>
      <c r="L1537">
        <v>2.4239299999999999</v>
      </c>
      <c r="M1537" t="s">
        <v>13749</v>
      </c>
      <c r="N1537">
        <v>2.4304000000000001</v>
      </c>
      <c r="O1537" t="s">
        <v>13750</v>
      </c>
      <c r="P1537">
        <v>-1.2930000000000001E-2</v>
      </c>
      <c r="Q1537" t="s">
        <v>13751</v>
      </c>
      <c r="R1537">
        <v>-8.9999999999999993E-3</v>
      </c>
      <c r="S1537" t="s">
        <v>13752</v>
      </c>
      <c r="T1537">
        <v>0</v>
      </c>
      <c r="U1537" t="s">
        <v>13753</v>
      </c>
      <c r="V1537">
        <v>-12.41</v>
      </c>
      <c r="W1537" t="s">
        <v>13754</v>
      </c>
      <c r="X1537">
        <v>-12.41</v>
      </c>
      <c r="Y1537" t="s">
        <v>13755</v>
      </c>
      <c r="Z1537">
        <v>-24820.584999999999</v>
      </c>
      <c r="AA1537" t="s">
        <v>13756</v>
      </c>
      <c r="AB1537">
        <v>-3.1E-2</v>
      </c>
      <c r="AC1537" t="s">
        <v>13757</v>
      </c>
      <c r="AD1537">
        <v>83.382000000000005</v>
      </c>
      <c r="AE1537">
        <f>+AD1537-83</f>
        <v>0.382000000000005</v>
      </c>
    </row>
    <row r="1538" spans="1:31">
      <c r="A1538">
        <v>2095</v>
      </c>
      <c r="B1538" s="1">
        <v>41375</v>
      </c>
      <c r="C1538" s="2" t="s">
        <v>15104</v>
      </c>
      <c r="D1538" s="3">
        <f t="shared" si="24"/>
        <v>0.76578136574074074</v>
      </c>
      <c r="E1538" t="s">
        <v>13379</v>
      </c>
      <c r="F1538" t="s">
        <v>13396</v>
      </c>
    </row>
    <row r="1539" spans="1:31">
      <c r="A1539">
        <v>2096</v>
      </c>
      <c r="B1539" s="1">
        <v>41375</v>
      </c>
      <c r="C1539" s="2" t="s">
        <v>15105</v>
      </c>
      <c r="D1539" s="3">
        <f t="shared" si="24"/>
        <v>0.76578165509259266</v>
      </c>
      <c r="E1539" t="s">
        <v>13379</v>
      </c>
      <c r="F1539" t="s">
        <v>13398</v>
      </c>
    </row>
    <row r="1540" spans="1:31">
      <c r="A1540">
        <v>2097</v>
      </c>
      <c r="B1540" s="1">
        <v>41375</v>
      </c>
      <c r="C1540" s="2" t="s">
        <v>15106</v>
      </c>
      <c r="D1540" s="3">
        <f t="shared" si="24"/>
        <v>0.76578218750000004</v>
      </c>
      <c r="E1540" t="s">
        <v>13379</v>
      </c>
      <c r="F1540" t="s">
        <v>14219</v>
      </c>
    </row>
    <row r="1541" spans="1:31">
      <c r="A1541">
        <v>2098</v>
      </c>
      <c r="B1541" s="1">
        <v>41375</v>
      </c>
      <c r="C1541" s="2" t="s">
        <v>15107</v>
      </c>
      <c r="D1541" s="3">
        <f t="shared" si="24"/>
        <v>0.76578251157407407</v>
      </c>
      <c r="E1541" t="s">
        <v>13379</v>
      </c>
      <c r="F1541" t="s">
        <v>14221</v>
      </c>
    </row>
    <row r="1542" spans="1:31">
      <c r="A1542">
        <v>2099</v>
      </c>
      <c r="B1542" s="1">
        <v>41375</v>
      </c>
      <c r="C1542" s="2" t="s">
        <v>15108</v>
      </c>
      <c r="D1542" s="3">
        <f t="shared" si="24"/>
        <v>0.76578288194444444</v>
      </c>
      <c r="E1542" t="s">
        <v>13379</v>
      </c>
      <c r="F1542" t="s">
        <v>13867</v>
      </c>
    </row>
    <row r="1543" spans="1:31">
      <c r="A1543">
        <v>2101</v>
      </c>
      <c r="B1543" s="1">
        <v>41375</v>
      </c>
      <c r="C1543" s="2" t="s">
        <v>15109</v>
      </c>
      <c r="D1543" s="3">
        <f t="shared" si="24"/>
        <v>0.76578359953703712</v>
      </c>
      <c r="E1543" t="s">
        <v>13744</v>
      </c>
      <c r="F1543" t="s">
        <v>13869</v>
      </c>
      <c r="G1543" t="s">
        <v>13746</v>
      </c>
      <c r="H1543">
        <v>-7.0999999999999994E-2</v>
      </c>
      <c r="I1543" t="s">
        <v>13747</v>
      </c>
      <c r="J1543">
        <v>1</v>
      </c>
      <c r="K1543" t="s">
        <v>13748</v>
      </c>
      <c r="L1543">
        <v>2.4174699999999998</v>
      </c>
      <c r="M1543" t="s">
        <v>13749</v>
      </c>
      <c r="N1543">
        <v>2.4239299999999999</v>
      </c>
      <c r="O1543" t="s">
        <v>13750</v>
      </c>
      <c r="P1543">
        <v>-1.2930000000000001E-2</v>
      </c>
      <c r="Q1543" t="s">
        <v>13751</v>
      </c>
      <c r="R1543">
        <v>-0.01</v>
      </c>
      <c r="S1543" t="s">
        <v>13752</v>
      </c>
      <c r="T1543">
        <v>0</v>
      </c>
      <c r="U1543" t="s">
        <v>13753</v>
      </c>
      <c r="V1543">
        <v>-12.176</v>
      </c>
      <c r="W1543" t="s">
        <v>13754</v>
      </c>
      <c r="X1543">
        <v>-12.176</v>
      </c>
      <c r="Y1543" t="s">
        <v>13755</v>
      </c>
      <c r="Z1543">
        <v>-24351.098000000002</v>
      </c>
      <c r="AA1543" t="s">
        <v>13756</v>
      </c>
      <c r="AB1543">
        <v>-3.1E-2</v>
      </c>
      <c r="AC1543" t="s">
        <v>13757</v>
      </c>
      <c r="AD1543">
        <v>83.403000000000006</v>
      </c>
      <c r="AE1543">
        <f>+AD1543-83</f>
        <v>0.4030000000000058</v>
      </c>
    </row>
    <row r="1544" spans="1:31">
      <c r="A1544">
        <v>2103</v>
      </c>
      <c r="B1544" s="1">
        <v>41375</v>
      </c>
      <c r="C1544" s="2" t="s">
        <v>15110</v>
      </c>
      <c r="D1544" s="3">
        <f t="shared" si="24"/>
        <v>0.76578715277777787</v>
      </c>
      <c r="E1544" t="s">
        <v>13379</v>
      </c>
      <c r="F1544" t="s">
        <v>13396</v>
      </c>
    </row>
    <row r="1545" spans="1:31">
      <c r="A1545">
        <v>2104</v>
      </c>
      <c r="B1545" s="1">
        <v>41375</v>
      </c>
      <c r="C1545" s="2" t="s">
        <v>15111</v>
      </c>
      <c r="D1545" s="3">
        <f t="shared" ref="D1545:D1608" si="25">+TIMEVALUE(+C1545)</f>
        <v>0.76578744212962968</v>
      </c>
      <c r="E1545" t="s">
        <v>13379</v>
      </c>
      <c r="F1545" t="s">
        <v>13398</v>
      </c>
    </row>
    <row r="1546" spans="1:31">
      <c r="A1546">
        <v>2105</v>
      </c>
      <c r="B1546" s="1">
        <v>41375</v>
      </c>
      <c r="C1546" s="2" t="s">
        <v>15112</v>
      </c>
      <c r="D1546" s="3">
        <f t="shared" si="25"/>
        <v>0.7657879861111111</v>
      </c>
      <c r="E1546" t="s">
        <v>13379</v>
      </c>
      <c r="F1546" t="s">
        <v>14185</v>
      </c>
    </row>
    <row r="1547" spans="1:31">
      <c r="A1547">
        <v>2106</v>
      </c>
      <c r="B1547" s="1">
        <v>41375</v>
      </c>
      <c r="C1547" s="2" t="s">
        <v>15113</v>
      </c>
      <c r="D1547" s="3">
        <f t="shared" si="25"/>
        <v>0.76578829861111108</v>
      </c>
      <c r="E1547" t="s">
        <v>13379</v>
      </c>
      <c r="F1547" t="s">
        <v>14187</v>
      </c>
    </row>
    <row r="1548" spans="1:31">
      <c r="A1548">
        <v>2107</v>
      </c>
      <c r="B1548" s="1">
        <v>41375</v>
      </c>
      <c r="C1548" s="2" t="s">
        <v>15114</v>
      </c>
      <c r="D1548" s="3">
        <f t="shared" si="25"/>
        <v>0.76578866898148146</v>
      </c>
      <c r="E1548" t="s">
        <v>13379</v>
      </c>
      <c r="F1548" t="s">
        <v>13867</v>
      </c>
    </row>
    <row r="1549" spans="1:31">
      <c r="A1549">
        <v>2109</v>
      </c>
      <c r="B1549" s="1">
        <v>41375</v>
      </c>
      <c r="C1549" s="2" t="s">
        <v>15115</v>
      </c>
      <c r="D1549" s="3">
        <f t="shared" si="25"/>
        <v>0.76578938657407403</v>
      </c>
      <c r="E1549" t="s">
        <v>13744</v>
      </c>
      <c r="F1549" t="s">
        <v>13869</v>
      </c>
      <c r="G1549" t="s">
        <v>13746</v>
      </c>
      <c r="H1549">
        <v>-7.0999999999999994E-2</v>
      </c>
      <c r="I1549" t="s">
        <v>13747</v>
      </c>
      <c r="J1549">
        <v>1</v>
      </c>
      <c r="K1549" t="s">
        <v>13748</v>
      </c>
      <c r="L1549">
        <v>2.4110100000000001</v>
      </c>
      <c r="M1549" t="s">
        <v>13749</v>
      </c>
      <c r="N1549">
        <v>2.4174699999999998</v>
      </c>
      <c r="O1549" t="s">
        <v>13750</v>
      </c>
      <c r="P1549">
        <v>-1.2930000000000001E-2</v>
      </c>
      <c r="Q1549" t="s">
        <v>13751</v>
      </c>
      <c r="R1549">
        <v>-0.01</v>
      </c>
      <c r="S1549" t="s">
        <v>13752</v>
      </c>
      <c r="T1549">
        <v>-1E-3</v>
      </c>
      <c r="U1549" t="s">
        <v>13753</v>
      </c>
      <c r="V1549">
        <v>-11.968999999999999</v>
      </c>
      <c r="W1549" t="s">
        <v>13754</v>
      </c>
      <c r="X1549">
        <v>-11.968999999999999</v>
      </c>
      <c r="Y1549" t="s">
        <v>13755</v>
      </c>
      <c r="Z1549">
        <v>-23937.111000000001</v>
      </c>
      <c r="AA1549" t="s">
        <v>13756</v>
      </c>
      <c r="AB1549">
        <v>-3.2000000000000001E-2</v>
      </c>
      <c r="AC1549" t="s">
        <v>13757</v>
      </c>
      <c r="AD1549">
        <v>83.418999999999997</v>
      </c>
      <c r="AE1549">
        <f>+AD1549-83</f>
        <v>0.41899999999999693</v>
      </c>
    </row>
    <row r="1550" spans="1:31">
      <c r="A1550">
        <v>2111</v>
      </c>
      <c r="B1550" s="1">
        <v>41375</v>
      </c>
      <c r="C1550" s="2" t="s">
        <v>15116</v>
      </c>
      <c r="D1550" s="3">
        <f t="shared" si="25"/>
        <v>0.76579293981481478</v>
      </c>
      <c r="E1550" t="s">
        <v>13379</v>
      </c>
      <c r="F1550" t="s">
        <v>13396</v>
      </c>
    </row>
    <row r="1551" spans="1:31">
      <c r="A1551">
        <v>2112</v>
      </c>
      <c r="B1551" s="1">
        <v>41375</v>
      </c>
      <c r="C1551" s="2" t="s">
        <v>15117</v>
      </c>
      <c r="D1551" s="3">
        <f t="shared" si="25"/>
        <v>0.76579321759259267</v>
      </c>
      <c r="E1551" t="s">
        <v>13379</v>
      </c>
      <c r="F1551" t="s">
        <v>13398</v>
      </c>
    </row>
    <row r="1552" spans="1:31">
      <c r="A1552">
        <v>2113</v>
      </c>
      <c r="B1552" s="1">
        <v>41375</v>
      </c>
      <c r="C1552" s="2" t="s">
        <v>15118</v>
      </c>
      <c r="D1552" s="3">
        <f t="shared" si="25"/>
        <v>0.76579376157407408</v>
      </c>
      <c r="E1552" t="s">
        <v>13379</v>
      </c>
      <c r="F1552" t="s">
        <v>14177</v>
      </c>
    </row>
    <row r="1553" spans="1:31">
      <c r="A1553">
        <v>2114</v>
      </c>
      <c r="B1553" s="1">
        <v>41375</v>
      </c>
      <c r="C1553" s="2" t="s">
        <v>15119</v>
      </c>
      <c r="D1553" s="3">
        <f t="shared" si="25"/>
        <v>0.76579407407407407</v>
      </c>
      <c r="E1553" t="s">
        <v>13379</v>
      </c>
      <c r="F1553" t="s">
        <v>14179</v>
      </c>
    </row>
    <row r="1554" spans="1:31">
      <c r="A1554">
        <v>2115</v>
      </c>
      <c r="B1554" s="1">
        <v>41375</v>
      </c>
      <c r="C1554" s="2" t="s">
        <v>15120</v>
      </c>
      <c r="D1554" s="3">
        <f t="shared" si="25"/>
        <v>0.76579444444444444</v>
      </c>
      <c r="E1554" t="s">
        <v>13379</v>
      </c>
      <c r="F1554" t="s">
        <v>13867</v>
      </c>
    </row>
    <row r="1555" spans="1:31">
      <c r="A1555">
        <v>2117</v>
      </c>
      <c r="B1555" s="1">
        <v>41375</v>
      </c>
      <c r="C1555" s="2" t="s">
        <v>15121</v>
      </c>
      <c r="D1555" s="3">
        <f t="shared" si="25"/>
        <v>0.76579515046296287</v>
      </c>
      <c r="E1555" t="s">
        <v>13744</v>
      </c>
      <c r="F1555" t="s">
        <v>13869</v>
      </c>
      <c r="G1555" t="s">
        <v>13746</v>
      </c>
      <c r="H1555">
        <v>-7.0999999999999994E-2</v>
      </c>
      <c r="I1555" t="s">
        <v>13747</v>
      </c>
      <c r="J1555">
        <v>1</v>
      </c>
      <c r="K1555" t="s">
        <v>13748</v>
      </c>
      <c r="L1555">
        <v>2.4045399999999999</v>
      </c>
      <c r="M1555" t="s">
        <v>13749</v>
      </c>
      <c r="N1555">
        <v>2.4110100000000001</v>
      </c>
      <c r="O1555" t="s">
        <v>13750</v>
      </c>
      <c r="P1555">
        <v>-1.2930000000000001E-2</v>
      </c>
      <c r="Q1555" t="s">
        <v>13751</v>
      </c>
      <c r="R1555">
        <v>-1.0999999999999999E-2</v>
      </c>
      <c r="S1555" t="s">
        <v>13752</v>
      </c>
      <c r="T1555">
        <v>-1E-3</v>
      </c>
      <c r="U1555" t="s">
        <v>13753</v>
      </c>
      <c r="V1555">
        <v>-11.79</v>
      </c>
      <c r="W1555" t="s">
        <v>13754</v>
      </c>
      <c r="X1555">
        <v>-11.79</v>
      </c>
      <c r="Y1555" t="s">
        <v>13755</v>
      </c>
      <c r="Z1555">
        <v>-23579.197</v>
      </c>
      <c r="AA1555" t="s">
        <v>13756</v>
      </c>
      <c r="AB1555">
        <v>-3.2000000000000001E-2</v>
      </c>
      <c r="AC1555" t="s">
        <v>13757</v>
      </c>
      <c r="AD1555">
        <v>83.430999999999997</v>
      </c>
      <c r="AE1555">
        <f>+AD1555-83</f>
        <v>0.43099999999999739</v>
      </c>
    </row>
    <row r="1556" spans="1:31">
      <c r="A1556">
        <v>2119</v>
      </c>
      <c r="B1556" s="1">
        <v>41375</v>
      </c>
      <c r="C1556" s="2" t="s">
        <v>15122</v>
      </c>
      <c r="D1556" s="3">
        <f t="shared" si="25"/>
        <v>0.7657987268518518</v>
      </c>
      <c r="E1556" t="s">
        <v>13379</v>
      </c>
      <c r="F1556" t="s">
        <v>13396</v>
      </c>
    </row>
    <row r="1557" spans="1:31">
      <c r="A1557">
        <v>2120</v>
      </c>
      <c r="B1557" s="1">
        <v>41375</v>
      </c>
      <c r="C1557" s="2" t="s">
        <v>15123</v>
      </c>
      <c r="D1557" s="3">
        <f t="shared" si="25"/>
        <v>0.76579901620370372</v>
      </c>
      <c r="E1557" t="s">
        <v>13379</v>
      </c>
      <c r="F1557" t="s">
        <v>13398</v>
      </c>
    </row>
    <row r="1558" spans="1:31">
      <c r="A1558">
        <v>2121</v>
      </c>
      <c r="B1558" s="1">
        <v>41375</v>
      </c>
      <c r="C1558" s="2" t="s">
        <v>15124</v>
      </c>
      <c r="D1558" s="3">
        <f t="shared" si="25"/>
        <v>0.7657995486111111</v>
      </c>
      <c r="E1558" t="s">
        <v>13379</v>
      </c>
      <c r="F1558" t="s">
        <v>14169</v>
      </c>
    </row>
    <row r="1559" spans="1:31">
      <c r="A1559">
        <v>2122</v>
      </c>
      <c r="B1559" s="1">
        <v>41375</v>
      </c>
      <c r="C1559" s="2" t="s">
        <v>15125</v>
      </c>
      <c r="D1559" s="3">
        <f t="shared" si="25"/>
        <v>0.76579987268518523</v>
      </c>
      <c r="E1559" t="s">
        <v>13379</v>
      </c>
      <c r="F1559" t="s">
        <v>14171</v>
      </c>
    </row>
    <row r="1560" spans="1:31">
      <c r="A1560">
        <v>2123</v>
      </c>
      <c r="B1560" s="1">
        <v>41375</v>
      </c>
      <c r="C1560" s="2" t="s">
        <v>15126</v>
      </c>
      <c r="D1560" s="3">
        <f t="shared" si="25"/>
        <v>0.76580024305555561</v>
      </c>
      <c r="E1560" t="s">
        <v>13379</v>
      </c>
      <c r="F1560" t="s">
        <v>13867</v>
      </c>
    </row>
    <row r="1561" spans="1:31">
      <c r="A1561">
        <v>2125</v>
      </c>
      <c r="B1561" s="1">
        <v>41375</v>
      </c>
      <c r="C1561" s="2" t="s">
        <v>15127</v>
      </c>
      <c r="D1561" s="3">
        <f t="shared" si="25"/>
        <v>0.76580096064814818</v>
      </c>
      <c r="E1561" t="s">
        <v>13744</v>
      </c>
      <c r="F1561" t="s">
        <v>13869</v>
      </c>
      <c r="G1561" t="s">
        <v>13746</v>
      </c>
      <c r="H1561">
        <v>-7.0000000000000007E-2</v>
      </c>
      <c r="I1561" t="s">
        <v>13747</v>
      </c>
      <c r="J1561">
        <v>1</v>
      </c>
      <c r="K1561" t="s">
        <v>13748</v>
      </c>
      <c r="L1561">
        <v>2.3980800000000002</v>
      </c>
      <c r="M1561" t="s">
        <v>13749</v>
      </c>
      <c r="N1561">
        <v>2.4045399999999999</v>
      </c>
      <c r="O1561" t="s">
        <v>13750</v>
      </c>
      <c r="P1561">
        <v>-1.2930000000000001E-2</v>
      </c>
      <c r="Q1561" t="s">
        <v>13751</v>
      </c>
      <c r="R1561">
        <v>-1.0999999999999999E-2</v>
      </c>
      <c r="S1561" t="s">
        <v>13752</v>
      </c>
      <c r="T1561">
        <v>-1E-3</v>
      </c>
      <c r="U1561" t="s">
        <v>13753</v>
      </c>
      <c r="V1561">
        <v>-11.637</v>
      </c>
      <c r="W1561" t="s">
        <v>13754</v>
      </c>
      <c r="X1561">
        <v>-11.637</v>
      </c>
      <c r="Y1561" t="s">
        <v>13755</v>
      </c>
      <c r="Z1561">
        <v>-23273.395</v>
      </c>
      <c r="AA1561" t="s">
        <v>13756</v>
      </c>
      <c r="AB1561">
        <v>-3.2000000000000001E-2</v>
      </c>
      <c r="AC1561" t="s">
        <v>13757</v>
      </c>
      <c r="AD1561">
        <v>83.444000000000003</v>
      </c>
      <c r="AE1561">
        <f>+AD1561-83</f>
        <v>0.44400000000000261</v>
      </c>
    </row>
    <row r="1562" spans="1:31">
      <c r="A1562">
        <v>2127</v>
      </c>
      <c r="B1562" s="1">
        <v>41375</v>
      </c>
      <c r="C1562" s="2" t="s">
        <v>15128</v>
      </c>
      <c r="D1562" s="3">
        <f t="shared" si="25"/>
        <v>0.76580451388888893</v>
      </c>
      <c r="E1562" t="s">
        <v>13379</v>
      </c>
      <c r="F1562" t="s">
        <v>13396</v>
      </c>
    </row>
    <row r="1563" spans="1:31">
      <c r="A1563">
        <v>2128</v>
      </c>
      <c r="B1563" s="1">
        <v>41375</v>
      </c>
      <c r="C1563" s="2" t="s">
        <v>15129</v>
      </c>
      <c r="D1563" s="3">
        <f t="shared" si="25"/>
        <v>0.76580480324074074</v>
      </c>
      <c r="E1563" t="s">
        <v>13379</v>
      </c>
      <c r="F1563" t="s">
        <v>13398</v>
      </c>
    </row>
    <row r="1564" spans="1:31">
      <c r="A1564">
        <v>2129</v>
      </c>
      <c r="B1564" s="1">
        <v>41375</v>
      </c>
      <c r="C1564" s="2" t="s">
        <v>15130</v>
      </c>
      <c r="D1564" s="3">
        <f t="shared" si="25"/>
        <v>0.76580534722222227</v>
      </c>
      <c r="E1564" t="s">
        <v>13379</v>
      </c>
      <c r="F1564" t="s">
        <v>15131</v>
      </c>
    </row>
    <row r="1565" spans="1:31">
      <c r="A1565">
        <v>2130</v>
      </c>
      <c r="B1565" s="1">
        <v>41375</v>
      </c>
      <c r="C1565" s="2" t="s">
        <v>15132</v>
      </c>
      <c r="D1565" s="3">
        <f t="shared" si="25"/>
        <v>0.76580567129629629</v>
      </c>
      <c r="E1565" t="s">
        <v>13379</v>
      </c>
      <c r="F1565" t="s">
        <v>15133</v>
      </c>
    </row>
    <row r="1566" spans="1:31">
      <c r="A1566">
        <v>2131</v>
      </c>
      <c r="B1566" s="1">
        <v>41375</v>
      </c>
      <c r="C1566" s="2" t="s">
        <v>15134</v>
      </c>
      <c r="D1566" s="3">
        <f t="shared" si="25"/>
        <v>0.76580604166666666</v>
      </c>
      <c r="E1566" t="s">
        <v>13379</v>
      </c>
      <c r="F1566" t="s">
        <v>13867</v>
      </c>
    </row>
    <row r="1567" spans="1:31">
      <c r="A1567">
        <v>2133</v>
      </c>
      <c r="B1567" s="1">
        <v>41375</v>
      </c>
      <c r="C1567" s="2" t="s">
        <v>15135</v>
      </c>
      <c r="D1567" s="3">
        <f t="shared" si="25"/>
        <v>0.7658067476851852</v>
      </c>
      <c r="E1567" t="s">
        <v>13744</v>
      </c>
      <c r="F1567" t="s">
        <v>13869</v>
      </c>
      <c r="G1567" t="s">
        <v>13746</v>
      </c>
      <c r="H1567">
        <v>-7.0000000000000007E-2</v>
      </c>
      <c r="I1567" t="s">
        <v>13747</v>
      </c>
      <c r="J1567">
        <v>1</v>
      </c>
      <c r="K1567" t="s">
        <v>13748</v>
      </c>
      <c r="L1567">
        <v>2.39161</v>
      </c>
      <c r="M1567" t="s">
        <v>13749</v>
      </c>
      <c r="N1567">
        <v>2.3980800000000002</v>
      </c>
      <c r="O1567" t="s">
        <v>13750</v>
      </c>
      <c r="P1567">
        <v>-1.2930000000000001E-2</v>
      </c>
      <c r="Q1567" t="s">
        <v>13751</v>
      </c>
      <c r="R1567">
        <v>-1.2E-2</v>
      </c>
      <c r="S1567" t="s">
        <v>13752</v>
      </c>
      <c r="T1567">
        <v>0</v>
      </c>
      <c r="U1567" t="s">
        <v>13753</v>
      </c>
      <c r="V1567">
        <v>-11.507</v>
      </c>
      <c r="W1567" t="s">
        <v>13754</v>
      </c>
      <c r="X1567">
        <v>-11.507</v>
      </c>
      <c r="Y1567" t="s">
        <v>13755</v>
      </c>
      <c r="Z1567">
        <v>-23013.256000000001</v>
      </c>
      <c r="AA1567" t="s">
        <v>13756</v>
      </c>
      <c r="AB1567">
        <v>-3.2000000000000001E-2</v>
      </c>
      <c r="AC1567" t="s">
        <v>13757</v>
      </c>
      <c r="AD1567">
        <v>83.459000000000003</v>
      </c>
      <c r="AE1567">
        <f>+AD1567-83</f>
        <v>0.45900000000000318</v>
      </c>
    </row>
    <row r="1568" spans="1:31">
      <c r="A1568">
        <v>2135</v>
      </c>
      <c r="B1568" s="1">
        <v>41375</v>
      </c>
      <c r="C1568" s="2" t="s">
        <v>15136</v>
      </c>
      <c r="D1568" s="3">
        <f t="shared" si="25"/>
        <v>0.76581030092592595</v>
      </c>
      <c r="E1568" t="s">
        <v>13379</v>
      </c>
      <c r="F1568" t="s">
        <v>13396</v>
      </c>
    </row>
    <row r="1569" spans="1:31">
      <c r="A1569">
        <v>2136</v>
      </c>
      <c r="B1569" s="1">
        <v>41375</v>
      </c>
      <c r="C1569" s="2" t="s">
        <v>15137</v>
      </c>
      <c r="D1569" s="3">
        <f t="shared" si="25"/>
        <v>0.76581059027777776</v>
      </c>
      <c r="E1569" t="s">
        <v>13379</v>
      </c>
      <c r="F1569" t="s">
        <v>13398</v>
      </c>
    </row>
    <row r="1570" spans="1:31">
      <c r="A1570">
        <v>2137</v>
      </c>
      <c r="B1570" s="1">
        <v>41375</v>
      </c>
      <c r="C1570" s="2" t="s">
        <v>15138</v>
      </c>
      <c r="D1570" s="3">
        <f t="shared" si="25"/>
        <v>0.76581113425925917</v>
      </c>
      <c r="E1570" t="s">
        <v>13379</v>
      </c>
      <c r="F1570" t="s">
        <v>15139</v>
      </c>
    </row>
    <row r="1571" spans="1:31">
      <c r="A1571">
        <v>2138</v>
      </c>
      <c r="B1571" s="1">
        <v>41375</v>
      </c>
      <c r="C1571" s="2" t="s">
        <v>15140</v>
      </c>
      <c r="D1571" s="3">
        <f t="shared" si="25"/>
        <v>0.76581146990740745</v>
      </c>
      <c r="E1571" t="s">
        <v>13379</v>
      </c>
      <c r="F1571" t="s">
        <v>15141</v>
      </c>
    </row>
    <row r="1572" spans="1:31">
      <c r="A1572">
        <v>2139</v>
      </c>
      <c r="B1572" s="1">
        <v>41375</v>
      </c>
      <c r="C1572" s="2" t="s">
        <v>15142</v>
      </c>
      <c r="D1572" s="3">
        <f t="shared" si="25"/>
        <v>0.76581182870370368</v>
      </c>
      <c r="E1572" t="s">
        <v>13379</v>
      </c>
      <c r="F1572" t="s">
        <v>13867</v>
      </c>
    </row>
    <row r="1573" spans="1:31">
      <c r="A1573">
        <v>2141</v>
      </c>
      <c r="B1573" s="1">
        <v>41375</v>
      </c>
      <c r="C1573" s="2" t="s">
        <v>15143</v>
      </c>
      <c r="D1573" s="3">
        <f t="shared" si="25"/>
        <v>0.76581253472222233</v>
      </c>
      <c r="E1573" t="s">
        <v>13744</v>
      </c>
      <c r="F1573" t="s">
        <v>13869</v>
      </c>
      <c r="G1573" t="s">
        <v>13746</v>
      </c>
      <c r="H1573">
        <v>-7.0000000000000007E-2</v>
      </c>
      <c r="I1573" t="s">
        <v>13747</v>
      </c>
      <c r="J1573">
        <v>1</v>
      </c>
      <c r="K1573" t="s">
        <v>13748</v>
      </c>
      <c r="L1573">
        <v>2.3851499999999999</v>
      </c>
      <c r="M1573" t="s">
        <v>13749</v>
      </c>
      <c r="N1573">
        <v>2.39161</v>
      </c>
      <c r="O1573" t="s">
        <v>13750</v>
      </c>
      <c r="P1573">
        <v>-1.2930000000000001E-2</v>
      </c>
      <c r="Q1573" t="s">
        <v>13751</v>
      </c>
      <c r="R1573">
        <v>-1.2E-2</v>
      </c>
      <c r="S1573" t="s">
        <v>13752</v>
      </c>
      <c r="T1573">
        <v>0</v>
      </c>
      <c r="U1573" t="s">
        <v>13753</v>
      </c>
      <c r="V1573">
        <v>-11.396000000000001</v>
      </c>
      <c r="W1573" t="s">
        <v>13754</v>
      </c>
      <c r="X1573">
        <v>-11.396000000000001</v>
      </c>
      <c r="Y1573" t="s">
        <v>13755</v>
      </c>
      <c r="Z1573">
        <v>-22791.302</v>
      </c>
      <c r="AA1573" t="s">
        <v>13756</v>
      </c>
      <c r="AB1573">
        <v>-3.2000000000000001E-2</v>
      </c>
      <c r="AC1573" t="s">
        <v>13757</v>
      </c>
      <c r="AD1573">
        <v>83.474999999999994</v>
      </c>
      <c r="AE1573">
        <f>+AD1573-83</f>
        <v>0.47499999999999432</v>
      </c>
    </row>
    <row r="1574" spans="1:31">
      <c r="A1574">
        <v>2143</v>
      </c>
      <c r="B1574" s="1">
        <v>41375</v>
      </c>
      <c r="C1574" s="2" t="s">
        <v>15144</v>
      </c>
      <c r="D1574" s="3">
        <f t="shared" si="25"/>
        <v>0.76581608796296285</v>
      </c>
      <c r="E1574" t="s">
        <v>13379</v>
      </c>
      <c r="F1574" t="s">
        <v>13396</v>
      </c>
    </row>
    <row r="1575" spans="1:31">
      <c r="A1575">
        <v>2144</v>
      </c>
      <c r="B1575" s="1">
        <v>41375</v>
      </c>
      <c r="C1575" s="2" t="s">
        <v>15145</v>
      </c>
      <c r="D1575" s="3">
        <f t="shared" si="25"/>
        <v>0.76581637731481489</v>
      </c>
      <c r="E1575" t="s">
        <v>13379</v>
      </c>
      <c r="F1575" t="s">
        <v>13398</v>
      </c>
    </row>
    <row r="1576" spans="1:31">
      <c r="A1576">
        <v>2145</v>
      </c>
      <c r="B1576" s="1">
        <v>41375</v>
      </c>
      <c r="C1576" s="2" t="s">
        <v>15146</v>
      </c>
      <c r="D1576" s="3">
        <f t="shared" si="25"/>
        <v>0.7658169212962963</v>
      </c>
      <c r="E1576" t="s">
        <v>13379</v>
      </c>
      <c r="F1576" t="s">
        <v>15147</v>
      </c>
    </row>
    <row r="1577" spans="1:31">
      <c r="A1577">
        <v>2146</v>
      </c>
      <c r="B1577" s="1">
        <v>41375</v>
      </c>
      <c r="C1577" s="2" t="s">
        <v>15148</v>
      </c>
      <c r="D1577" s="3">
        <f t="shared" si="25"/>
        <v>0.76581723379629629</v>
      </c>
      <c r="E1577" t="s">
        <v>13379</v>
      </c>
      <c r="F1577" t="s">
        <v>15149</v>
      </c>
    </row>
    <row r="1578" spans="1:31">
      <c r="A1578">
        <v>2147</v>
      </c>
      <c r="B1578" s="1">
        <v>41375</v>
      </c>
      <c r="C1578" s="2" t="s">
        <v>15150</v>
      </c>
      <c r="D1578" s="3">
        <f t="shared" si="25"/>
        <v>0.76581760416666667</v>
      </c>
      <c r="E1578" t="s">
        <v>13379</v>
      </c>
      <c r="F1578" t="s">
        <v>13867</v>
      </c>
    </row>
    <row r="1579" spans="1:31">
      <c r="A1579">
        <v>2149</v>
      </c>
      <c r="B1579" s="1">
        <v>41375</v>
      </c>
      <c r="C1579" s="2" t="s">
        <v>15151</v>
      </c>
      <c r="D1579" s="3">
        <f t="shared" si="25"/>
        <v>0.76581831018518509</v>
      </c>
      <c r="E1579" t="s">
        <v>13744</v>
      </c>
      <c r="F1579" t="s">
        <v>13869</v>
      </c>
      <c r="G1579" t="s">
        <v>13746</v>
      </c>
      <c r="H1579">
        <v>-6.9000000000000006E-2</v>
      </c>
      <c r="I1579" t="s">
        <v>13747</v>
      </c>
      <c r="J1579">
        <v>1</v>
      </c>
      <c r="K1579" t="s">
        <v>13748</v>
      </c>
      <c r="L1579">
        <v>2.3786900000000002</v>
      </c>
      <c r="M1579" t="s">
        <v>13749</v>
      </c>
      <c r="N1579">
        <v>2.3851499999999999</v>
      </c>
      <c r="O1579" t="s">
        <v>13750</v>
      </c>
      <c r="P1579">
        <v>-1.2930000000000001E-2</v>
      </c>
      <c r="Q1579" t="s">
        <v>13751</v>
      </c>
      <c r="R1579">
        <v>-1.2E-2</v>
      </c>
      <c r="S1579" t="s">
        <v>13752</v>
      </c>
      <c r="T1579">
        <v>0</v>
      </c>
      <c r="U1579" t="s">
        <v>13753</v>
      </c>
      <c r="V1579">
        <v>-11.3</v>
      </c>
      <c r="W1579" t="s">
        <v>13754</v>
      </c>
      <c r="X1579">
        <v>-11.3</v>
      </c>
      <c r="Y1579" t="s">
        <v>13755</v>
      </c>
      <c r="Z1579">
        <v>-22599.992999999999</v>
      </c>
      <c r="AA1579" t="s">
        <v>13756</v>
      </c>
      <c r="AB1579">
        <v>-3.2000000000000001E-2</v>
      </c>
      <c r="AC1579" t="s">
        <v>13757</v>
      </c>
      <c r="AD1579">
        <v>83.497</v>
      </c>
      <c r="AE1579">
        <f>+AD1579-83</f>
        <v>0.49699999999999989</v>
      </c>
    </row>
    <row r="1580" spans="1:31">
      <c r="A1580">
        <v>2151</v>
      </c>
      <c r="B1580" s="1">
        <v>41375</v>
      </c>
      <c r="C1580" s="2" t="s">
        <v>15152</v>
      </c>
      <c r="D1580" s="3">
        <f t="shared" si="25"/>
        <v>0.76582188657407402</v>
      </c>
      <c r="E1580" t="s">
        <v>13379</v>
      </c>
      <c r="F1580" t="s">
        <v>13396</v>
      </c>
    </row>
    <row r="1581" spans="1:31">
      <c r="A1581">
        <v>2152</v>
      </c>
      <c r="B1581" s="1">
        <v>41375</v>
      </c>
      <c r="C1581" s="2" t="s">
        <v>15153</v>
      </c>
      <c r="D1581" s="3">
        <f t="shared" si="25"/>
        <v>0.7658221643518518</v>
      </c>
      <c r="E1581" t="s">
        <v>13379</v>
      </c>
      <c r="F1581" t="s">
        <v>13398</v>
      </c>
    </row>
    <row r="1582" spans="1:31">
      <c r="A1582">
        <v>2153</v>
      </c>
      <c r="B1582" s="1">
        <v>41375</v>
      </c>
      <c r="C1582" s="2" t="s">
        <v>15154</v>
      </c>
      <c r="D1582" s="3">
        <f t="shared" si="25"/>
        <v>0.76582271990740747</v>
      </c>
      <c r="E1582" t="s">
        <v>13379</v>
      </c>
      <c r="F1582" t="s">
        <v>14161</v>
      </c>
    </row>
    <row r="1583" spans="1:31">
      <c r="A1583">
        <v>2154</v>
      </c>
      <c r="B1583" s="1">
        <v>41375</v>
      </c>
      <c r="C1583" s="2" t="s">
        <v>15155</v>
      </c>
      <c r="D1583" s="3">
        <f t="shared" si="25"/>
        <v>0.76582303240740746</v>
      </c>
      <c r="E1583" t="s">
        <v>13379</v>
      </c>
      <c r="F1583" t="s">
        <v>14163</v>
      </c>
    </row>
    <row r="1584" spans="1:31">
      <c r="A1584">
        <v>2155</v>
      </c>
      <c r="B1584" s="1">
        <v>41375</v>
      </c>
      <c r="C1584" s="2" t="s">
        <v>15156</v>
      </c>
      <c r="D1584" s="3">
        <f t="shared" si="25"/>
        <v>0.76582340277777783</v>
      </c>
      <c r="E1584" t="s">
        <v>13379</v>
      </c>
      <c r="F1584" t="s">
        <v>13867</v>
      </c>
    </row>
    <row r="1585" spans="1:31">
      <c r="A1585">
        <v>2157</v>
      </c>
      <c r="B1585" s="1">
        <v>41375</v>
      </c>
      <c r="C1585" s="2" t="s">
        <v>15157</v>
      </c>
      <c r="D1585" s="3">
        <f t="shared" si="25"/>
        <v>0.7658241203703704</v>
      </c>
      <c r="E1585" t="s">
        <v>13744</v>
      </c>
      <c r="F1585" t="s">
        <v>13869</v>
      </c>
      <c r="G1585" t="s">
        <v>13746</v>
      </c>
      <c r="H1585">
        <v>-6.9000000000000006E-2</v>
      </c>
      <c r="I1585" t="s">
        <v>13747</v>
      </c>
      <c r="J1585">
        <v>1</v>
      </c>
      <c r="K1585" t="s">
        <v>13748</v>
      </c>
      <c r="L1585">
        <v>2.3657599999999999</v>
      </c>
      <c r="M1585" t="s">
        <v>13749</v>
      </c>
      <c r="N1585">
        <v>2.3786900000000002</v>
      </c>
      <c r="O1585" t="s">
        <v>13750</v>
      </c>
      <c r="P1585">
        <v>-2.5860000000000001E-2</v>
      </c>
      <c r="Q1585" t="s">
        <v>13751</v>
      </c>
      <c r="R1585">
        <v>-1.4E-2</v>
      </c>
      <c r="S1585" t="s">
        <v>13752</v>
      </c>
      <c r="T1585">
        <v>-1E-3</v>
      </c>
      <c r="U1585" t="s">
        <v>13753</v>
      </c>
      <c r="V1585">
        <v>-10.62</v>
      </c>
      <c r="W1585" t="s">
        <v>13754</v>
      </c>
      <c r="X1585">
        <v>-10.62</v>
      </c>
      <c r="Y1585" t="s">
        <v>13755</v>
      </c>
      <c r="Z1585">
        <v>-21239.008999999998</v>
      </c>
      <c r="AA1585" t="s">
        <v>13756</v>
      </c>
      <c r="AB1585">
        <v>-3.2000000000000001E-2</v>
      </c>
      <c r="AC1585" t="s">
        <v>13757</v>
      </c>
      <c r="AD1585">
        <v>83.516000000000005</v>
      </c>
      <c r="AE1585">
        <f>+AD1585-83</f>
        <v>0.51600000000000534</v>
      </c>
    </row>
    <row r="1586" spans="1:31">
      <c r="A1586">
        <v>2159</v>
      </c>
      <c r="B1586" s="1">
        <v>41375</v>
      </c>
      <c r="C1586" s="2" t="s">
        <v>15158</v>
      </c>
      <c r="D1586" s="3">
        <f t="shared" si="25"/>
        <v>0.765827662037037</v>
      </c>
      <c r="E1586" t="s">
        <v>13379</v>
      </c>
      <c r="F1586" t="s">
        <v>13396</v>
      </c>
    </row>
    <row r="1587" spans="1:31">
      <c r="A1587">
        <v>2160</v>
      </c>
      <c r="B1587" s="1">
        <v>41375</v>
      </c>
      <c r="C1587" s="2" t="s">
        <v>15159</v>
      </c>
      <c r="D1587" s="3">
        <f t="shared" si="25"/>
        <v>0.76582795138888882</v>
      </c>
      <c r="E1587" t="s">
        <v>13379</v>
      </c>
      <c r="F1587" t="s">
        <v>13398</v>
      </c>
    </row>
    <row r="1588" spans="1:31">
      <c r="A1588">
        <v>2161</v>
      </c>
      <c r="B1588" s="1">
        <v>41375</v>
      </c>
      <c r="C1588" s="2" t="s">
        <v>15160</v>
      </c>
      <c r="D1588" s="3">
        <f t="shared" si="25"/>
        <v>0.76582849537037034</v>
      </c>
      <c r="E1588" t="s">
        <v>13379</v>
      </c>
      <c r="F1588" t="s">
        <v>15161</v>
      </c>
    </row>
    <row r="1589" spans="1:31">
      <c r="A1589">
        <v>2162</v>
      </c>
      <c r="B1589" s="1">
        <v>41375</v>
      </c>
      <c r="C1589" s="2" t="s">
        <v>15162</v>
      </c>
      <c r="D1589" s="3">
        <f t="shared" si="25"/>
        <v>0.76582880787037044</v>
      </c>
      <c r="E1589" t="s">
        <v>13379</v>
      </c>
      <c r="F1589" t="s">
        <v>15163</v>
      </c>
    </row>
    <row r="1590" spans="1:31">
      <c r="A1590">
        <v>2163</v>
      </c>
      <c r="B1590" s="1">
        <v>41375</v>
      </c>
      <c r="C1590" s="2" t="s">
        <v>15164</v>
      </c>
      <c r="D1590" s="3">
        <f t="shared" si="25"/>
        <v>0.76582917824074082</v>
      </c>
      <c r="E1590" t="s">
        <v>13379</v>
      </c>
      <c r="F1590" t="s">
        <v>13867</v>
      </c>
    </row>
    <row r="1591" spans="1:31">
      <c r="A1591">
        <v>2165</v>
      </c>
      <c r="B1591" s="1">
        <v>41375</v>
      </c>
      <c r="C1591" s="2" t="s">
        <v>15165</v>
      </c>
      <c r="D1591" s="3">
        <f t="shared" si="25"/>
        <v>0.76582989583333339</v>
      </c>
      <c r="E1591" t="s">
        <v>13744</v>
      </c>
      <c r="F1591" t="s">
        <v>13869</v>
      </c>
      <c r="G1591" t="s">
        <v>13746</v>
      </c>
      <c r="H1591">
        <v>-6.8000000000000005E-2</v>
      </c>
      <c r="I1591" t="s">
        <v>13747</v>
      </c>
      <c r="J1591">
        <v>1</v>
      </c>
      <c r="K1591" t="s">
        <v>13748</v>
      </c>
      <c r="L1591">
        <v>2.3593000000000002</v>
      </c>
      <c r="M1591" t="s">
        <v>13749</v>
      </c>
      <c r="N1591">
        <v>2.3657599999999999</v>
      </c>
      <c r="O1591" t="s">
        <v>13750</v>
      </c>
      <c r="P1591">
        <v>-1.2930000000000001E-2</v>
      </c>
      <c r="Q1591" t="s">
        <v>13751</v>
      </c>
      <c r="R1591">
        <v>-1.4E-2</v>
      </c>
      <c r="S1591" t="s">
        <v>13752</v>
      </c>
      <c r="T1591">
        <v>-1E-3</v>
      </c>
      <c r="U1591" t="s">
        <v>13753</v>
      </c>
      <c r="V1591">
        <v>-10.555999999999999</v>
      </c>
      <c r="W1591" t="s">
        <v>13754</v>
      </c>
      <c r="X1591">
        <v>-10.555999999999999</v>
      </c>
      <c r="Y1591" t="s">
        <v>13755</v>
      </c>
      <c r="Z1591">
        <v>-21112.577000000001</v>
      </c>
      <c r="AA1591" t="s">
        <v>13756</v>
      </c>
      <c r="AB1591">
        <v>-3.2000000000000001E-2</v>
      </c>
      <c r="AC1591" t="s">
        <v>13757</v>
      </c>
      <c r="AD1591">
        <v>83.531999999999996</v>
      </c>
      <c r="AE1591">
        <f>+AD1591-83</f>
        <v>0.53199999999999648</v>
      </c>
    </row>
    <row r="1592" spans="1:31">
      <c r="A1592">
        <v>2167</v>
      </c>
      <c r="B1592" s="1">
        <v>41375</v>
      </c>
      <c r="C1592" s="2" t="s">
        <v>15166</v>
      </c>
      <c r="D1592" s="3">
        <f t="shared" si="25"/>
        <v>0.76583344907407414</v>
      </c>
      <c r="E1592" t="s">
        <v>13379</v>
      </c>
      <c r="F1592" t="s">
        <v>13396</v>
      </c>
    </row>
    <row r="1593" spans="1:31">
      <c r="A1593">
        <v>2168</v>
      </c>
      <c r="B1593" s="1">
        <v>41375</v>
      </c>
      <c r="C1593" s="2" t="s">
        <v>15167</v>
      </c>
      <c r="D1593" s="3">
        <f t="shared" si="25"/>
        <v>0.76583373842592595</v>
      </c>
      <c r="E1593" t="s">
        <v>13379</v>
      </c>
      <c r="F1593" t="s">
        <v>13398</v>
      </c>
    </row>
    <row r="1594" spans="1:31">
      <c r="A1594">
        <v>2169</v>
      </c>
      <c r="B1594" s="1">
        <v>41375</v>
      </c>
      <c r="C1594" s="2" t="s">
        <v>15168</v>
      </c>
      <c r="D1594" s="3">
        <f t="shared" si="25"/>
        <v>0.76583428240740747</v>
      </c>
      <c r="E1594" t="s">
        <v>13379</v>
      </c>
      <c r="F1594" t="s">
        <v>15169</v>
      </c>
    </row>
    <row r="1595" spans="1:31">
      <c r="A1595">
        <v>2170</v>
      </c>
      <c r="B1595" s="1">
        <v>41375</v>
      </c>
      <c r="C1595" s="2" t="s">
        <v>15170</v>
      </c>
      <c r="D1595" s="3">
        <f t="shared" si="25"/>
        <v>0.76583460648148149</v>
      </c>
      <c r="E1595" t="s">
        <v>13379</v>
      </c>
      <c r="F1595" t="s">
        <v>15171</v>
      </c>
    </row>
    <row r="1596" spans="1:31">
      <c r="A1596">
        <v>2171</v>
      </c>
      <c r="B1596" s="1">
        <v>41375</v>
      </c>
      <c r="C1596" s="2" t="s">
        <v>15172</v>
      </c>
      <c r="D1596" s="3">
        <f t="shared" si="25"/>
        <v>0.76583497685185187</v>
      </c>
      <c r="E1596" t="s">
        <v>13379</v>
      </c>
      <c r="F1596" t="s">
        <v>13867</v>
      </c>
    </row>
    <row r="1597" spans="1:31">
      <c r="A1597">
        <v>2173</v>
      </c>
      <c r="B1597" s="1">
        <v>41375</v>
      </c>
      <c r="C1597" s="2" t="s">
        <v>15173</v>
      </c>
      <c r="D1597" s="3">
        <f t="shared" si="25"/>
        <v>0.7658356828703704</v>
      </c>
      <c r="E1597" t="s">
        <v>13744</v>
      </c>
      <c r="F1597" t="s">
        <v>13869</v>
      </c>
      <c r="G1597" t="s">
        <v>13746</v>
      </c>
      <c r="H1597">
        <v>-6.8000000000000005E-2</v>
      </c>
      <c r="I1597" t="s">
        <v>13747</v>
      </c>
      <c r="J1597">
        <v>1</v>
      </c>
      <c r="K1597" t="s">
        <v>13748</v>
      </c>
      <c r="L1597">
        <v>2.35283</v>
      </c>
      <c r="M1597" t="s">
        <v>13749</v>
      </c>
      <c r="N1597">
        <v>2.3593000000000002</v>
      </c>
      <c r="O1597" t="s">
        <v>13750</v>
      </c>
      <c r="P1597">
        <v>-1.2930000000000001E-2</v>
      </c>
      <c r="Q1597" t="s">
        <v>13751</v>
      </c>
      <c r="R1597">
        <v>-1.4999999999999999E-2</v>
      </c>
      <c r="S1597" t="s">
        <v>13752</v>
      </c>
      <c r="T1597">
        <v>0</v>
      </c>
      <c r="U1597" t="s">
        <v>13753</v>
      </c>
      <c r="V1597">
        <v>-10.574999999999999</v>
      </c>
      <c r="W1597" t="s">
        <v>13754</v>
      </c>
      <c r="X1597">
        <v>-10.574999999999999</v>
      </c>
      <c r="Y1597" t="s">
        <v>13755</v>
      </c>
      <c r="Z1597">
        <v>-21149.006000000001</v>
      </c>
      <c r="AA1597" t="s">
        <v>13756</v>
      </c>
      <c r="AB1597">
        <v>-3.3000000000000002E-2</v>
      </c>
      <c r="AC1597" t="s">
        <v>13757</v>
      </c>
      <c r="AD1597">
        <v>83.543999999999997</v>
      </c>
      <c r="AE1597">
        <f>+AD1597-83</f>
        <v>0.54399999999999693</v>
      </c>
    </row>
    <row r="1598" spans="1:31">
      <c r="A1598">
        <v>2175</v>
      </c>
      <c r="B1598" s="1">
        <v>41375</v>
      </c>
      <c r="C1598" s="2" t="s">
        <v>15174</v>
      </c>
      <c r="D1598" s="3">
        <f t="shared" si="25"/>
        <v>0.76583923611111115</v>
      </c>
      <c r="E1598" t="s">
        <v>13379</v>
      </c>
      <c r="F1598" t="s">
        <v>13396</v>
      </c>
    </row>
    <row r="1599" spans="1:31">
      <c r="A1599">
        <v>2176</v>
      </c>
      <c r="B1599" s="1">
        <v>41375</v>
      </c>
      <c r="C1599" s="2" t="s">
        <v>15175</v>
      </c>
      <c r="D1599" s="3">
        <f t="shared" si="25"/>
        <v>0.76583952546296297</v>
      </c>
      <c r="E1599" t="s">
        <v>13379</v>
      </c>
      <c r="F1599" t="s">
        <v>13398</v>
      </c>
    </row>
    <row r="1600" spans="1:31">
      <c r="A1600">
        <v>2177</v>
      </c>
      <c r="B1600" s="1">
        <v>41375</v>
      </c>
      <c r="C1600" s="2" t="s">
        <v>15176</v>
      </c>
      <c r="D1600" s="3">
        <f t="shared" si="25"/>
        <v>0.76584006944444438</v>
      </c>
      <c r="E1600" t="s">
        <v>13379</v>
      </c>
      <c r="F1600" t="s">
        <v>15177</v>
      </c>
    </row>
    <row r="1601" spans="1:31">
      <c r="A1601">
        <v>2178</v>
      </c>
      <c r="B1601" s="1">
        <v>41375</v>
      </c>
      <c r="C1601" s="2" t="s">
        <v>15178</v>
      </c>
      <c r="D1601" s="3">
        <f t="shared" si="25"/>
        <v>0.76584038194444448</v>
      </c>
      <c r="E1601" t="s">
        <v>13379</v>
      </c>
      <c r="F1601" t="s">
        <v>15179</v>
      </c>
    </row>
    <row r="1602" spans="1:31">
      <c r="A1602">
        <v>2179</v>
      </c>
      <c r="B1602" s="1">
        <v>41375</v>
      </c>
      <c r="C1602" s="2" t="s">
        <v>15180</v>
      </c>
      <c r="D1602" s="3">
        <f t="shared" si="25"/>
        <v>0.76584075231481474</v>
      </c>
      <c r="E1602" t="s">
        <v>13379</v>
      </c>
      <c r="F1602" t="s">
        <v>13867</v>
      </c>
    </row>
    <row r="1603" spans="1:31">
      <c r="A1603">
        <v>2181</v>
      </c>
      <c r="B1603" s="1">
        <v>41375</v>
      </c>
      <c r="C1603" s="2" t="s">
        <v>15181</v>
      </c>
      <c r="D1603" s="3">
        <f t="shared" si="25"/>
        <v>0.76584145833333339</v>
      </c>
      <c r="E1603" t="s">
        <v>13744</v>
      </c>
      <c r="F1603" t="s">
        <v>13869</v>
      </c>
      <c r="G1603" t="s">
        <v>13746</v>
      </c>
      <c r="H1603">
        <v>-6.8000000000000005E-2</v>
      </c>
      <c r="I1603" t="s">
        <v>13747</v>
      </c>
      <c r="J1603">
        <v>1</v>
      </c>
      <c r="K1603" t="s">
        <v>13748</v>
      </c>
      <c r="L1603">
        <v>2.3399000000000001</v>
      </c>
      <c r="M1603" t="s">
        <v>13749</v>
      </c>
      <c r="N1603">
        <v>2.35283</v>
      </c>
      <c r="O1603" t="s">
        <v>13750</v>
      </c>
      <c r="P1603">
        <v>-2.5860000000000001E-2</v>
      </c>
      <c r="Q1603" t="s">
        <v>13751</v>
      </c>
      <c r="R1603">
        <v>-1.6E-2</v>
      </c>
      <c r="S1603" t="s">
        <v>13752</v>
      </c>
      <c r="T1603">
        <v>-1E-3</v>
      </c>
      <c r="U1603" t="s">
        <v>13753</v>
      </c>
      <c r="V1603">
        <v>-10</v>
      </c>
      <c r="W1603" t="s">
        <v>13754</v>
      </c>
      <c r="X1603">
        <v>-10</v>
      </c>
      <c r="Y1603" t="s">
        <v>13755</v>
      </c>
      <c r="Z1603">
        <v>-20000.050999999999</v>
      </c>
      <c r="AA1603" t="s">
        <v>13756</v>
      </c>
      <c r="AB1603">
        <v>-3.3000000000000002E-2</v>
      </c>
      <c r="AC1603" t="s">
        <v>13757</v>
      </c>
      <c r="AD1603">
        <v>83.558000000000007</v>
      </c>
      <c r="AE1603">
        <f>+AD1603-83</f>
        <v>0.55800000000000693</v>
      </c>
    </row>
    <row r="1604" spans="1:31">
      <c r="A1604">
        <v>2183</v>
      </c>
      <c r="B1604" s="1">
        <v>41375</v>
      </c>
      <c r="C1604" s="2" t="s">
        <v>15182</v>
      </c>
      <c r="D1604" s="3">
        <f t="shared" si="25"/>
        <v>0.76584502314814806</v>
      </c>
      <c r="E1604" t="s">
        <v>13379</v>
      </c>
      <c r="F1604" t="s">
        <v>13396</v>
      </c>
    </row>
    <row r="1605" spans="1:31">
      <c r="A1605">
        <v>2184</v>
      </c>
      <c r="B1605" s="1">
        <v>41375</v>
      </c>
      <c r="C1605" s="2" t="s">
        <v>15183</v>
      </c>
      <c r="D1605" s="3">
        <f t="shared" si="25"/>
        <v>0.76584530092592595</v>
      </c>
      <c r="E1605" t="s">
        <v>13379</v>
      </c>
      <c r="F1605" t="s">
        <v>13398</v>
      </c>
    </row>
    <row r="1606" spans="1:31">
      <c r="A1606">
        <v>2185</v>
      </c>
      <c r="B1606" s="1">
        <v>41375</v>
      </c>
      <c r="C1606" s="2" t="s">
        <v>15184</v>
      </c>
      <c r="D1606" s="3">
        <f t="shared" si="25"/>
        <v>0.76584585648148151</v>
      </c>
      <c r="E1606" t="s">
        <v>13379</v>
      </c>
      <c r="F1606" t="s">
        <v>15185</v>
      </c>
    </row>
    <row r="1607" spans="1:31">
      <c r="A1607">
        <v>2186</v>
      </c>
      <c r="B1607" s="1">
        <v>41375</v>
      </c>
      <c r="C1607" s="2" t="s">
        <v>15186</v>
      </c>
      <c r="D1607" s="3">
        <f t="shared" si="25"/>
        <v>0.76584619212962968</v>
      </c>
      <c r="E1607" t="s">
        <v>13379</v>
      </c>
      <c r="F1607" t="s">
        <v>15187</v>
      </c>
    </row>
    <row r="1608" spans="1:31">
      <c r="A1608">
        <v>2187</v>
      </c>
      <c r="B1608" s="1">
        <v>41375</v>
      </c>
      <c r="C1608" s="2" t="s">
        <v>15188</v>
      </c>
      <c r="D1608" s="3">
        <f t="shared" si="25"/>
        <v>0.76584655092592591</v>
      </c>
      <c r="E1608" t="s">
        <v>13379</v>
      </c>
      <c r="F1608" t="s">
        <v>13867</v>
      </c>
    </row>
    <row r="1609" spans="1:31">
      <c r="A1609">
        <v>2189</v>
      </c>
      <c r="B1609" s="1">
        <v>41375</v>
      </c>
      <c r="C1609" s="2" t="s">
        <v>15189</v>
      </c>
      <c r="D1609" s="3">
        <f t="shared" ref="D1609:D1672" si="26">+TIMEVALUE(+C1609)</f>
        <v>0.76584728009259262</v>
      </c>
      <c r="E1609" t="s">
        <v>13744</v>
      </c>
      <c r="F1609" t="s">
        <v>13869</v>
      </c>
      <c r="G1609" t="s">
        <v>13746</v>
      </c>
      <c r="H1609">
        <v>-6.7000000000000004E-2</v>
      </c>
      <c r="I1609" t="s">
        <v>13747</v>
      </c>
      <c r="J1609">
        <v>1</v>
      </c>
      <c r="K1609" t="s">
        <v>13748</v>
      </c>
      <c r="L1609">
        <v>2.33344</v>
      </c>
      <c r="M1609" t="s">
        <v>13749</v>
      </c>
      <c r="N1609">
        <v>2.3399000000000001</v>
      </c>
      <c r="O1609" t="s">
        <v>13750</v>
      </c>
      <c r="P1609">
        <v>-1.2930000000000001E-2</v>
      </c>
      <c r="Q1609" t="s">
        <v>13751</v>
      </c>
      <c r="R1609">
        <v>-1.6E-2</v>
      </c>
      <c r="S1609" t="s">
        <v>13752</v>
      </c>
      <c r="T1609">
        <v>0</v>
      </c>
      <c r="U1609" t="s">
        <v>13753</v>
      </c>
      <c r="V1609">
        <v>-10.029999999999999</v>
      </c>
      <c r="W1609" t="s">
        <v>13754</v>
      </c>
      <c r="X1609">
        <v>-10.029999999999999</v>
      </c>
      <c r="Y1609" t="s">
        <v>13755</v>
      </c>
      <c r="Z1609">
        <v>-20059.670999999998</v>
      </c>
      <c r="AA1609" t="s">
        <v>13756</v>
      </c>
      <c r="AB1609">
        <v>-3.3000000000000002E-2</v>
      </c>
      <c r="AC1609" t="s">
        <v>13757</v>
      </c>
      <c r="AD1609">
        <v>83.573999999999998</v>
      </c>
      <c r="AE1609">
        <f>+AD1609-83</f>
        <v>0.57399999999999807</v>
      </c>
    </row>
    <row r="1610" spans="1:31">
      <c r="A1610">
        <v>2191</v>
      </c>
      <c r="B1610" s="1">
        <v>41375</v>
      </c>
      <c r="C1610" s="2" t="s">
        <v>15190</v>
      </c>
      <c r="D1610" s="3">
        <f t="shared" si="26"/>
        <v>0.76585081018518519</v>
      </c>
      <c r="E1610" t="s">
        <v>13379</v>
      </c>
      <c r="F1610" t="s">
        <v>13396</v>
      </c>
    </row>
    <row r="1611" spans="1:31">
      <c r="A1611">
        <v>2192</v>
      </c>
      <c r="B1611" s="1">
        <v>41375</v>
      </c>
      <c r="C1611" s="2" t="s">
        <v>15191</v>
      </c>
      <c r="D1611" s="3">
        <f t="shared" si="26"/>
        <v>0.76585109953703701</v>
      </c>
      <c r="E1611" t="s">
        <v>13379</v>
      </c>
      <c r="F1611" t="s">
        <v>13398</v>
      </c>
    </row>
    <row r="1612" spans="1:31">
      <c r="A1612">
        <v>2193</v>
      </c>
      <c r="B1612" s="1">
        <v>41375</v>
      </c>
      <c r="C1612" s="2" t="s">
        <v>15192</v>
      </c>
      <c r="D1612" s="3">
        <f t="shared" si="26"/>
        <v>0.76585163194444439</v>
      </c>
      <c r="E1612" t="s">
        <v>13379</v>
      </c>
      <c r="F1612" t="s">
        <v>15193</v>
      </c>
    </row>
    <row r="1613" spans="1:31">
      <c r="A1613">
        <v>2194</v>
      </c>
      <c r="B1613" s="1">
        <v>41375</v>
      </c>
      <c r="C1613" s="2" t="s">
        <v>15194</v>
      </c>
      <c r="D1613" s="3">
        <f t="shared" si="26"/>
        <v>0.76585195601851852</v>
      </c>
      <c r="E1613" t="s">
        <v>13379</v>
      </c>
      <c r="F1613" t="s">
        <v>15195</v>
      </c>
    </row>
    <row r="1614" spans="1:31">
      <c r="A1614">
        <v>2195</v>
      </c>
      <c r="B1614" s="1">
        <v>41375</v>
      </c>
      <c r="C1614" s="2" t="s">
        <v>15196</v>
      </c>
      <c r="D1614" s="3">
        <f t="shared" si="26"/>
        <v>0.76585232638888889</v>
      </c>
      <c r="E1614" t="s">
        <v>13379</v>
      </c>
      <c r="F1614" t="s">
        <v>13867</v>
      </c>
    </row>
    <row r="1615" spans="1:31">
      <c r="A1615">
        <v>2197</v>
      </c>
      <c r="B1615" s="1">
        <v>41375</v>
      </c>
      <c r="C1615" s="2" t="s">
        <v>15197</v>
      </c>
      <c r="D1615" s="3">
        <f t="shared" si="26"/>
        <v>0.76585303240740743</v>
      </c>
      <c r="E1615" t="s">
        <v>13744</v>
      </c>
      <c r="F1615" t="s">
        <v>13869</v>
      </c>
      <c r="G1615" t="s">
        <v>13746</v>
      </c>
      <c r="H1615">
        <v>-6.7000000000000004E-2</v>
      </c>
      <c r="I1615" t="s">
        <v>13747</v>
      </c>
      <c r="J1615">
        <v>1</v>
      </c>
      <c r="K1615" t="s">
        <v>13748</v>
      </c>
      <c r="L1615">
        <v>2.3269799999999998</v>
      </c>
      <c r="M1615" t="s">
        <v>13749</v>
      </c>
      <c r="N1615">
        <v>2.33344</v>
      </c>
      <c r="O1615" t="s">
        <v>13750</v>
      </c>
      <c r="P1615">
        <v>-1.2930000000000001E-2</v>
      </c>
      <c r="Q1615" t="s">
        <v>13751</v>
      </c>
      <c r="R1615">
        <v>-1.6E-2</v>
      </c>
      <c r="S1615" t="s">
        <v>13752</v>
      </c>
      <c r="T1615">
        <v>0</v>
      </c>
      <c r="U1615" t="s">
        <v>13753</v>
      </c>
      <c r="V1615">
        <v>-10.125999999999999</v>
      </c>
      <c r="W1615" t="s">
        <v>13754</v>
      </c>
      <c r="X1615">
        <v>-10.125999999999999</v>
      </c>
      <c r="Y1615" t="s">
        <v>13755</v>
      </c>
      <c r="Z1615">
        <v>-20251.853999999999</v>
      </c>
      <c r="AA1615" t="s">
        <v>13756</v>
      </c>
      <c r="AB1615">
        <v>-3.3000000000000002E-2</v>
      </c>
      <c r="AC1615" t="s">
        <v>13757</v>
      </c>
      <c r="AD1615">
        <v>83.593000000000004</v>
      </c>
      <c r="AE1615">
        <f>+AD1615-83</f>
        <v>0.59300000000000352</v>
      </c>
    </row>
    <row r="1616" spans="1:31">
      <c r="A1616">
        <v>2199</v>
      </c>
      <c r="B1616" s="1">
        <v>41375</v>
      </c>
      <c r="C1616" s="2" t="s">
        <v>15198</v>
      </c>
      <c r="D1616" s="3">
        <f t="shared" si="26"/>
        <v>0.76585660879629636</v>
      </c>
      <c r="E1616" t="s">
        <v>13379</v>
      </c>
      <c r="F1616" t="s">
        <v>13396</v>
      </c>
    </row>
    <row r="1617" spans="1:31">
      <c r="A1617">
        <v>2200</v>
      </c>
      <c r="B1617" s="1">
        <v>41375</v>
      </c>
      <c r="C1617" s="2" t="s">
        <v>15199</v>
      </c>
      <c r="D1617" s="3">
        <f t="shared" si="26"/>
        <v>0.76585688657407403</v>
      </c>
      <c r="E1617" t="s">
        <v>13379</v>
      </c>
      <c r="F1617" t="s">
        <v>13398</v>
      </c>
    </row>
    <row r="1618" spans="1:31">
      <c r="A1618">
        <v>2201</v>
      </c>
      <c r="B1618" s="1">
        <v>41375</v>
      </c>
      <c r="C1618" s="2" t="s">
        <v>15200</v>
      </c>
      <c r="D1618" s="3">
        <f t="shared" si="26"/>
        <v>0.7658574421296297</v>
      </c>
      <c r="E1618" t="s">
        <v>13379</v>
      </c>
      <c r="F1618" t="s">
        <v>15201</v>
      </c>
    </row>
    <row r="1619" spans="1:31">
      <c r="A1619">
        <v>2202</v>
      </c>
      <c r="B1619" s="1">
        <v>41375</v>
      </c>
      <c r="C1619" s="2" t="s">
        <v>15202</v>
      </c>
      <c r="D1619" s="3">
        <f t="shared" si="26"/>
        <v>0.76585775462962957</v>
      </c>
      <c r="E1619" t="s">
        <v>13379</v>
      </c>
      <c r="F1619" t="s">
        <v>15203</v>
      </c>
    </row>
    <row r="1620" spans="1:31">
      <c r="A1620">
        <v>2203</v>
      </c>
      <c r="B1620" s="1">
        <v>41375</v>
      </c>
      <c r="C1620" s="2" t="s">
        <v>15204</v>
      </c>
      <c r="D1620" s="3">
        <f t="shared" si="26"/>
        <v>0.76585812499999995</v>
      </c>
      <c r="E1620" t="s">
        <v>13379</v>
      </c>
      <c r="F1620" t="s">
        <v>13867</v>
      </c>
    </row>
    <row r="1621" spans="1:31">
      <c r="A1621">
        <v>2205</v>
      </c>
      <c r="B1621" s="1">
        <v>41375</v>
      </c>
      <c r="C1621" s="2" t="s">
        <v>15205</v>
      </c>
      <c r="D1621" s="3">
        <f t="shared" si="26"/>
        <v>0.76585884259259263</v>
      </c>
      <c r="E1621" t="s">
        <v>13744</v>
      </c>
      <c r="F1621" t="s">
        <v>13869</v>
      </c>
      <c r="G1621" t="s">
        <v>13746</v>
      </c>
      <c r="H1621">
        <v>-6.6000000000000003E-2</v>
      </c>
      <c r="I1621" t="s">
        <v>13747</v>
      </c>
      <c r="J1621">
        <v>1</v>
      </c>
      <c r="K1621" t="s">
        <v>13748</v>
      </c>
      <c r="L1621">
        <v>2.3140499999999999</v>
      </c>
      <c r="M1621" t="s">
        <v>13749</v>
      </c>
      <c r="N1621">
        <v>2.3269799999999998</v>
      </c>
      <c r="O1621" t="s">
        <v>13750</v>
      </c>
      <c r="P1621">
        <v>-2.5860000000000001E-2</v>
      </c>
      <c r="Q1621" t="s">
        <v>13751</v>
      </c>
      <c r="R1621">
        <v>-1.7000000000000001E-2</v>
      </c>
      <c r="S1621" t="s">
        <v>13752</v>
      </c>
      <c r="T1621">
        <v>-1E-3</v>
      </c>
      <c r="U1621" t="s">
        <v>13753</v>
      </c>
      <c r="V1621">
        <v>-9.6140000000000008</v>
      </c>
      <c r="W1621" t="s">
        <v>13754</v>
      </c>
      <c r="X1621">
        <v>-9.6140000000000008</v>
      </c>
      <c r="Y1621" t="s">
        <v>13755</v>
      </c>
      <c r="Z1621">
        <v>-19228.026000000002</v>
      </c>
      <c r="AA1621" t="s">
        <v>13756</v>
      </c>
      <c r="AB1621">
        <v>-3.3000000000000002E-2</v>
      </c>
      <c r="AC1621" t="s">
        <v>13757</v>
      </c>
      <c r="AD1621">
        <v>83.614999999999995</v>
      </c>
      <c r="AE1621">
        <f>+AD1621-83</f>
        <v>0.61499999999999488</v>
      </c>
    </row>
    <row r="1622" spans="1:31">
      <c r="A1622">
        <v>2207</v>
      </c>
      <c r="B1622" s="1">
        <v>41375</v>
      </c>
      <c r="C1622" s="2" t="s">
        <v>15206</v>
      </c>
      <c r="D1622" s="3">
        <f t="shared" si="26"/>
        <v>0.76586238425925923</v>
      </c>
      <c r="E1622" t="s">
        <v>13379</v>
      </c>
      <c r="F1622" t="s">
        <v>13396</v>
      </c>
    </row>
    <row r="1623" spans="1:31">
      <c r="A1623">
        <v>2208</v>
      </c>
      <c r="B1623" s="1">
        <v>41375</v>
      </c>
      <c r="C1623" s="2" t="s">
        <v>15207</v>
      </c>
      <c r="D1623" s="3">
        <f t="shared" si="26"/>
        <v>0.76586267361111116</v>
      </c>
      <c r="E1623" t="s">
        <v>13379</v>
      </c>
      <c r="F1623" t="s">
        <v>13398</v>
      </c>
    </row>
    <row r="1624" spans="1:31">
      <c r="A1624">
        <v>2209</v>
      </c>
      <c r="B1624" s="1">
        <v>41375</v>
      </c>
      <c r="C1624" s="2" t="s">
        <v>15208</v>
      </c>
      <c r="D1624" s="3">
        <f t="shared" si="26"/>
        <v>0.76586321759259268</v>
      </c>
      <c r="E1624" t="s">
        <v>13379</v>
      </c>
      <c r="F1624" t="s">
        <v>15209</v>
      </c>
    </row>
    <row r="1625" spans="1:31">
      <c r="A1625">
        <v>2210</v>
      </c>
      <c r="B1625" s="1">
        <v>41375</v>
      </c>
      <c r="C1625" s="2" t="s">
        <v>15210</v>
      </c>
      <c r="D1625" s="3">
        <f t="shared" si="26"/>
        <v>0.76586354166666659</v>
      </c>
      <c r="E1625" t="s">
        <v>13379</v>
      </c>
      <c r="F1625" t="s">
        <v>15211</v>
      </c>
    </row>
    <row r="1626" spans="1:31">
      <c r="A1626">
        <v>2211</v>
      </c>
      <c r="B1626" s="1">
        <v>41375</v>
      </c>
      <c r="C1626" s="2" t="s">
        <v>15212</v>
      </c>
      <c r="D1626" s="3">
        <f t="shared" si="26"/>
        <v>0.76586391203703696</v>
      </c>
      <c r="E1626" t="s">
        <v>13379</v>
      </c>
      <c r="F1626" t="s">
        <v>13867</v>
      </c>
    </row>
    <row r="1627" spans="1:31">
      <c r="A1627">
        <v>2213</v>
      </c>
      <c r="B1627" s="1">
        <v>41375</v>
      </c>
      <c r="C1627" s="2" t="s">
        <v>15213</v>
      </c>
      <c r="D1627" s="3">
        <f t="shared" si="26"/>
        <v>0.76586461805555561</v>
      </c>
      <c r="E1627" t="s">
        <v>13744</v>
      </c>
      <c r="F1627" t="s">
        <v>13869</v>
      </c>
      <c r="G1627" t="s">
        <v>13746</v>
      </c>
      <c r="H1627">
        <v>-6.6000000000000003E-2</v>
      </c>
      <c r="I1627" t="s">
        <v>13747</v>
      </c>
      <c r="J1627">
        <v>1</v>
      </c>
      <c r="K1627" t="s">
        <v>13748</v>
      </c>
      <c r="L1627">
        <v>2.3011200000000001</v>
      </c>
      <c r="M1627" t="s">
        <v>13749</v>
      </c>
      <c r="N1627">
        <v>2.3140499999999999</v>
      </c>
      <c r="O1627" t="s">
        <v>13750</v>
      </c>
      <c r="P1627">
        <v>-2.5860000000000001E-2</v>
      </c>
      <c r="Q1627" t="s">
        <v>13751</v>
      </c>
      <c r="R1627">
        <v>-1.7999999999999999E-2</v>
      </c>
      <c r="S1627" t="s">
        <v>13752</v>
      </c>
      <c r="T1627">
        <v>-1E-3</v>
      </c>
      <c r="U1627" t="s">
        <v>13753</v>
      </c>
      <c r="V1627">
        <v>-9.0950000000000006</v>
      </c>
      <c r="W1627" t="s">
        <v>13754</v>
      </c>
      <c r="X1627">
        <v>-9.0950000000000006</v>
      </c>
      <c r="Y1627" t="s">
        <v>13755</v>
      </c>
      <c r="Z1627">
        <v>-18190.98</v>
      </c>
      <c r="AA1627" t="s">
        <v>13756</v>
      </c>
      <c r="AB1627">
        <v>-3.3000000000000002E-2</v>
      </c>
      <c r="AC1627" t="s">
        <v>13757</v>
      </c>
      <c r="AD1627">
        <v>83.632999999999996</v>
      </c>
      <c r="AE1627">
        <f>+AD1627-83</f>
        <v>0.63299999999999557</v>
      </c>
    </row>
    <row r="1628" spans="1:31">
      <c r="A1628">
        <v>2215</v>
      </c>
      <c r="B1628" s="1">
        <v>41375</v>
      </c>
      <c r="C1628" s="2" t="s">
        <v>15214</v>
      </c>
      <c r="D1628" s="3">
        <f t="shared" si="26"/>
        <v>0.76586817129629636</v>
      </c>
      <c r="E1628" t="s">
        <v>13379</v>
      </c>
      <c r="F1628" t="s">
        <v>13396</v>
      </c>
    </row>
    <row r="1629" spans="1:31">
      <c r="A1629">
        <v>2216</v>
      </c>
      <c r="B1629" s="1">
        <v>41375</v>
      </c>
      <c r="C1629" s="2" t="s">
        <v>15215</v>
      </c>
      <c r="D1629" s="3">
        <f t="shared" si="26"/>
        <v>0.76586846064814817</v>
      </c>
      <c r="E1629" t="s">
        <v>13379</v>
      </c>
      <c r="F1629" t="s">
        <v>13398</v>
      </c>
    </row>
    <row r="1630" spans="1:31">
      <c r="A1630">
        <v>2217</v>
      </c>
      <c r="B1630" s="1">
        <v>41375</v>
      </c>
      <c r="C1630" s="2" t="s">
        <v>15216</v>
      </c>
      <c r="D1630" s="3">
        <f t="shared" si="26"/>
        <v>0.76586900462962959</v>
      </c>
      <c r="E1630" t="s">
        <v>13379</v>
      </c>
      <c r="F1630" t="s">
        <v>15217</v>
      </c>
    </row>
    <row r="1631" spans="1:31">
      <c r="A1631">
        <v>2218</v>
      </c>
      <c r="B1631" s="1">
        <v>41375</v>
      </c>
      <c r="C1631" s="2" t="s">
        <v>15218</v>
      </c>
      <c r="D1631" s="3">
        <f t="shared" si="26"/>
        <v>0.76586932870370372</v>
      </c>
      <c r="E1631" t="s">
        <v>13379</v>
      </c>
      <c r="F1631" t="s">
        <v>15219</v>
      </c>
    </row>
    <row r="1632" spans="1:31">
      <c r="A1632">
        <v>2219</v>
      </c>
      <c r="B1632" s="1">
        <v>41375</v>
      </c>
      <c r="C1632" s="2" t="s">
        <v>15220</v>
      </c>
      <c r="D1632" s="3">
        <f t="shared" si="26"/>
        <v>0.7658696990740741</v>
      </c>
      <c r="E1632" t="s">
        <v>13379</v>
      </c>
      <c r="F1632" t="s">
        <v>13867</v>
      </c>
    </row>
    <row r="1633" spans="1:31">
      <c r="A1633">
        <v>2221</v>
      </c>
      <c r="B1633" s="1">
        <v>41375</v>
      </c>
      <c r="C1633" s="2" t="s">
        <v>15221</v>
      </c>
      <c r="D1633" s="3">
        <f t="shared" si="26"/>
        <v>0.76587041666666666</v>
      </c>
      <c r="E1633" t="s">
        <v>13744</v>
      </c>
      <c r="F1633" t="s">
        <v>13869</v>
      </c>
      <c r="G1633" t="s">
        <v>13746</v>
      </c>
      <c r="H1633">
        <v>-6.5000000000000002E-2</v>
      </c>
      <c r="I1633" t="s">
        <v>13747</v>
      </c>
      <c r="J1633">
        <v>1</v>
      </c>
      <c r="K1633" t="s">
        <v>13748</v>
      </c>
      <c r="L1633">
        <v>2.2946599999999999</v>
      </c>
      <c r="M1633" t="s">
        <v>13749</v>
      </c>
      <c r="N1633">
        <v>2.3011200000000001</v>
      </c>
      <c r="O1633" t="s">
        <v>13750</v>
      </c>
      <c r="P1633">
        <v>-1.2930000000000001E-2</v>
      </c>
      <c r="Q1633" t="s">
        <v>13751</v>
      </c>
      <c r="R1633">
        <v>-1.7999999999999999E-2</v>
      </c>
      <c r="S1633" t="s">
        <v>13752</v>
      </c>
      <c r="T1633">
        <v>0</v>
      </c>
      <c r="U1633" t="s">
        <v>13753</v>
      </c>
      <c r="V1633">
        <v>-9.2390000000000008</v>
      </c>
      <c r="W1633" t="s">
        <v>13754</v>
      </c>
      <c r="X1633">
        <v>-9.2390000000000008</v>
      </c>
      <c r="Y1633" t="s">
        <v>13755</v>
      </c>
      <c r="Z1633">
        <v>-18478.569</v>
      </c>
      <c r="AA1633" t="s">
        <v>13756</v>
      </c>
      <c r="AB1633">
        <v>-3.3000000000000002E-2</v>
      </c>
      <c r="AC1633" t="s">
        <v>13757</v>
      </c>
      <c r="AD1633">
        <v>83.649000000000001</v>
      </c>
      <c r="AE1633">
        <f>+AD1633-83</f>
        <v>0.64900000000000091</v>
      </c>
    </row>
    <row r="1634" spans="1:31">
      <c r="A1634">
        <v>2223</v>
      </c>
      <c r="B1634" s="1">
        <v>41375</v>
      </c>
      <c r="C1634" s="2" t="s">
        <v>15222</v>
      </c>
      <c r="D1634" s="3">
        <f t="shared" si="26"/>
        <v>0.76587395833333327</v>
      </c>
      <c r="E1634" t="s">
        <v>13379</v>
      </c>
      <c r="F1634" t="s">
        <v>13396</v>
      </c>
    </row>
    <row r="1635" spans="1:31">
      <c r="A1635">
        <v>2224</v>
      </c>
      <c r="B1635" s="1">
        <v>41375</v>
      </c>
      <c r="C1635" s="2" t="s">
        <v>15223</v>
      </c>
      <c r="D1635" s="3">
        <f t="shared" si="26"/>
        <v>0.76587423611111116</v>
      </c>
      <c r="E1635" t="s">
        <v>13379</v>
      </c>
      <c r="F1635" t="s">
        <v>13398</v>
      </c>
    </row>
    <row r="1636" spans="1:31">
      <c r="A1636">
        <v>2225</v>
      </c>
      <c r="B1636" s="1">
        <v>41375</v>
      </c>
      <c r="C1636" s="2" t="s">
        <v>15224</v>
      </c>
      <c r="D1636" s="3">
        <f t="shared" si="26"/>
        <v>0.76587479166666661</v>
      </c>
      <c r="E1636" t="s">
        <v>13379</v>
      </c>
      <c r="F1636" t="s">
        <v>14145</v>
      </c>
    </row>
    <row r="1637" spans="1:31">
      <c r="A1637">
        <v>2226</v>
      </c>
      <c r="B1637" s="1">
        <v>41375</v>
      </c>
      <c r="C1637" s="2" t="s">
        <v>15225</v>
      </c>
      <c r="D1637" s="3">
        <f t="shared" si="26"/>
        <v>0.76587510416666671</v>
      </c>
      <c r="E1637" t="s">
        <v>13379</v>
      </c>
      <c r="F1637" t="s">
        <v>14147</v>
      </c>
    </row>
    <row r="1638" spans="1:31">
      <c r="A1638">
        <v>2227</v>
      </c>
      <c r="B1638" s="1">
        <v>41375</v>
      </c>
      <c r="C1638" s="2" t="s">
        <v>15226</v>
      </c>
      <c r="D1638" s="3">
        <f t="shared" si="26"/>
        <v>0.76587546296296294</v>
      </c>
      <c r="E1638" t="s">
        <v>13379</v>
      </c>
      <c r="F1638" t="s">
        <v>13867</v>
      </c>
    </row>
    <row r="1639" spans="1:31">
      <c r="A1639">
        <v>2229</v>
      </c>
      <c r="B1639" s="1">
        <v>41375</v>
      </c>
      <c r="C1639" s="2" t="s">
        <v>15227</v>
      </c>
      <c r="D1639" s="3">
        <f t="shared" si="26"/>
        <v>0.76587619212962965</v>
      </c>
      <c r="E1639" t="s">
        <v>13744</v>
      </c>
      <c r="F1639" t="s">
        <v>13869</v>
      </c>
      <c r="G1639" t="s">
        <v>13746</v>
      </c>
      <c r="H1639">
        <v>-6.5000000000000002E-2</v>
      </c>
      <c r="I1639" t="s">
        <v>13747</v>
      </c>
      <c r="J1639">
        <v>1</v>
      </c>
      <c r="K1639" t="s">
        <v>13748</v>
      </c>
      <c r="L1639">
        <v>2.2881900000000002</v>
      </c>
      <c r="M1639" t="s">
        <v>13749</v>
      </c>
      <c r="N1639">
        <v>2.2946599999999999</v>
      </c>
      <c r="O1639" t="s">
        <v>13750</v>
      </c>
      <c r="P1639">
        <v>-1.2930000000000001E-2</v>
      </c>
      <c r="Q1639" t="s">
        <v>13751</v>
      </c>
      <c r="R1639">
        <v>-1.7999999999999999E-2</v>
      </c>
      <c r="S1639" t="s">
        <v>13752</v>
      </c>
      <c r="T1639">
        <v>0</v>
      </c>
      <c r="U1639" t="s">
        <v>13753</v>
      </c>
      <c r="V1639">
        <v>-9.4369999999999994</v>
      </c>
      <c r="W1639" t="s">
        <v>13754</v>
      </c>
      <c r="X1639">
        <v>-9.4369999999999994</v>
      </c>
      <c r="Y1639" t="s">
        <v>13755</v>
      </c>
      <c r="Z1639">
        <v>-18873.052</v>
      </c>
      <c r="AA1639" t="s">
        <v>13756</v>
      </c>
      <c r="AB1639">
        <v>-3.3000000000000002E-2</v>
      </c>
      <c r="AC1639" t="s">
        <v>13757</v>
      </c>
      <c r="AD1639">
        <v>83.662000000000006</v>
      </c>
      <c r="AE1639">
        <f>+AD1639-83</f>
        <v>0.66200000000000614</v>
      </c>
    </row>
    <row r="1640" spans="1:31">
      <c r="A1640">
        <v>2231</v>
      </c>
      <c r="B1640" s="1">
        <v>41375</v>
      </c>
      <c r="C1640" s="2" t="s">
        <v>15228</v>
      </c>
      <c r="D1640" s="3">
        <f t="shared" si="26"/>
        <v>0.76587975694444443</v>
      </c>
      <c r="E1640" t="s">
        <v>13379</v>
      </c>
      <c r="F1640" t="s">
        <v>13396</v>
      </c>
    </row>
    <row r="1641" spans="1:31">
      <c r="A1641">
        <v>2232</v>
      </c>
      <c r="B1641" s="1">
        <v>41375</v>
      </c>
      <c r="C1641" s="2" t="s">
        <v>15229</v>
      </c>
      <c r="D1641" s="3">
        <f t="shared" si="26"/>
        <v>0.76588003472222221</v>
      </c>
      <c r="E1641" t="s">
        <v>13379</v>
      </c>
      <c r="F1641" t="s">
        <v>13398</v>
      </c>
    </row>
    <row r="1642" spans="1:31">
      <c r="A1642">
        <v>2233</v>
      </c>
      <c r="B1642" s="1">
        <v>41375</v>
      </c>
      <c r="C1642" s="2" t="s">
        <v>15230</v>
      </c>
      <c r="D1642" s="3">
        <f t="shared" si="26"/>
        <v>0.76588059027777777</v>
      </c>
      <c r="E1642" t="s">
        <v>13379</v>
      </c>
      <c r="F1642" t="s">
        <v>15231</v>
      </c>
    </row>
    <row r="1643" spans="1:31">
      <c r="A1643">
        <v>2234</v>
      </c>
      <c r="B1643" s="1">
        <v>41375</v>
      </c>
      <c r="C1643" s="2" t="s">
        <v>15232</v>
      </c>
      <c r="D1643" s="3">
        <f t="shared" si="26"/>
        <v>0.76588090277777787</v>
      </c>
      <c r="E1643" t="s">
        <v>13379</v>
      </c>
      <c r="F1643" t="s">
        <v>15233</v>
      </c>
    </row>
    <row r="1644" spans="1:31">
      <c r="A1644">
        <v>2235</v>
      </c>
      <c r="B1644" s="1">
        <v>41375</v>
      </c>
      <c r="C1644" s="2" t="s">
        <v>15234</v>
      </c>
      <c r="D1644" s="3">
        <f t="shared" si="26"/>
        <v>0.76588127314814824</v>
      </c>
      <c r="E1644" t="s">
        <v>13379</v>
      </c>
      <c r="F1644" t="s">
        <v>13867</v>
      </c>
    </row>
    <row r="1645" spans="1:31">
      <c r="A1645">
        <v>2237</v>
      </c>
      <c r="B1645" s="1">
        <v>41375</v>
      </c>
      <c r="C1645" s="2" t="s">
        <v>15235</v>
      </c>
      <c r="D1645" s="3">
        <f t="shared" si="26"/>
        <v>0.76588197916666667</v>
      </c>
      <c r="E1645" t="s">
        <v>13744</v>
      </c>
      <c r="F1645" t="s">
        <v>13869</v>
      </c>
      <c r="G1645" t="s">
        <v>13746</v>
      </c>
      <c r="H1645">
        <v>-6.4000000000000001E-2</v>
      </c>
      <c r="I1645" t="s">
        <v>13747</v>
      </c>
      <c r="J1645">
        <v>1</v>
      </c>
      <c r="K1645" t="s">
        <v>13748</v>
      </c>
      <c r="L1645">
        <v>2.2752699999999999</v>
      </c>
      <c r="M1645" t="s">
        <v>13749</v>
      </c>
      <c r="N1645">
        <v>2.2881900000000002</v>
      </c>
      <c r="O1645" t="s">
        <v>13750</v>
      </c>
      <c r="P1645">
        <v>-2.5860000000000001E-2</v>
      </c>
      <c r="Q1645" t="s">
        <v>13751</v>
      </c>
      <c r="R1645">
        <v>-1.9E-2</v>
      </c>
      <c r="S1645" t="s">
        <v>13752</v>
      </c>
      <c r="T1645">
        <v>0</v>
      </c>
      <c r="U1645" t="s">
        <v>13753</v>
      </c>
      <c r="V1645">
        <v>-9.01</v>
      </c>
      <c r="W1645" t="s">
        <v>13754</v>
      </c>
      <c r="X1645">
        <v>-9.01</v>
      </c>
      <c r="Y1645" t="s">
        <v>13755</v>
      </c>
      <c r="Z1645">
        <v>-18020.167000000001</v>
      </c>
      <c r="AA1645" t="s">
        <v>13756</v>
      </c>
      <c r="AB1645">
        <v>-3.3000000000000002E-2</v>
      </c>
      <c r="AC1645" t="s">
        <v>13757</v>
      </c>
      <c r="AD1645">
        <v>83.676000000000002</v>
      </c>
      <c r="AE1645">
        <f>+AD1645-83</f>
        <v>0.67600000000000193</v>
      </c>
    </row>
    <row r="1646" spans="1:31">
      <c r="A1646">
        <v>2239</v>
      </c>
      <c r="B1646" s="1">
        <v>41375</v>
      </c>
      <c r="C1646" s="2" t="s">
        <v>15236</v>
      </c>
      <c r="D1646" s="3">
        <f t="shared" si="26"/>
        <v>0.76588553240740742</v>
      </c>
      <c r="E1646" t="s">
        <v>13379</v>
      </c>
      <c r="F1646" t="s">
        <v>13396</v>
      </c>
    </row>
    <row r="1647" spans="1:31">
      <c r="A1647">
        <v>2240</v>
      </c>
      <c r="B1647" s="1">
        <v>41375</v>
      </c>
      <c r="C1647" s="2" t="s">
        <v>15237</v>
      </c>
      <c r="D1647" s="3">
        <f t="shared" si="26"/>
        <v>0.76588582175925923</v>
      </c>
      <c r="E1647" t="s">
        <v>13379</v>
      </c>
      <c r="F1647" t="s">
        <v>13398</v>
      </c>
    </row>
    <row r="1648" spans="1:31">
      <c r="A1648">
        <v>2241</v>
      </c>
      <c r="B1648" s="1">
        <v>41375</v>
      </c>
      <c r="C1648" s="2" t="s">
        <v>15238</v>
      </c>
      <c r="D1648" s="3">
        <f t="shared" si="26"/>
        <v>0.76588636574074076</v>
      </c>
      <c r="E1648" t="s">
        <v>13379</v>
      </c>
      <c r="F1648" t="s">
        <v>15239</v>
      </c>
    </row>
    <row r="1649" spans="1:31">
      <c r="A1649">
        <v>2242</v>
      </c>
      <c r="B1649" s="1">
        <v>41375</v>
      </c>
      <c r="C1649" s="2" t="s">
        <v>15240</v>
      </c>
      <c r="D1649" s="3">
        <f t="shared" si="26"/>
        <v>0.76588667824074064</v>
      </c>
      <c r="E1649" t="s">
        <v>13379</v>
      </c>
      <c r="F1649" t="s">
        <v>15241</v>
      </c>
    </row>
    <row r="1650" spans="1:31">
      <c r="A1650">
        <v>2243</v>
      </c>
      <c r="B1650" s="1">
        <v>41375</v>
      </c>
      <c r="C1650" s="2" t="s">
        <v>15242</v>
      </c>
      <c r="D1650" s="3">
        <f t="shared" si="26"/>
        <v>0.76588704861111101</v>
      </c>
      <c r="E1650" t="s">
        <v>13379</v>
      </c>
      <c r="F1650" t="s">
        <v>13867</v>
      </c>
    </row>
    <row r="1651" spans="1:31">
      <c r="A1651">
        <v>2245</v>
      </c>
      <c r="B1651" s="1">
        <v>41375</v>
      </c>
      <c r="C1651" s="2" t="s">
        <v>15243</v>
      </c>
      <c r="D1651" s="3">
        <f t="shared" si="26"/>
        <v>0.76588776620370369</v>
      </c>
      <c r="E1651" t="s">
        <v>13744</v>
      </c>
      <c r="F1651" t="s">
        <v>13869</v>
      </c>
      <c r="G1651" t="s">
        <v>13746</v>
      </c>
      <c r="H1651">
        <v>-6.4000000000000001E-2</v>
      </c>
      <c r="I1651" t="s">
        <v>13747</v>
      </c>
      <c r="J1651">
        <v>1</v>
      </c>
      <c r="K1651" t="s">
        <v>13748</v>
      </c>
      <c r="L1651">
        <v>2.26234</v>
      </c>
      <c r="M1651" t="s">
        <v>13749</v>
      </c>
      <c r="N1651">
        <v>2.2752699999999999</v>
      </c>
      <c r="O1651" t="s">
        <v>13750</v>
      </c>
      <c r="P1651">
        <v>-2.5860000000000001E-2</v>
      </c>
      <c r="Q1651" t="s">
        <v>13751</v>
      </c>
      <c r="R1651">
        <v>-1.9E-2</v>
      </c>
      <c r="S1651" t="s">
        <v>13752</v>
      </c>
      <c r="T1651">
        <v>-1E-3</v>
      </c>
      <c r="U1651" t="s">
        <v>13753</v>
      </c>
      <c r="V1651">
        <v>-8.5609999999999999</v>
      </c>
      <c r="W1651" t="s">
        <v>13754</v>
      </c>
      <c r="X1651">
        <v>-8.5609999999999999</v>
      </c>
      <c r="Y1651" t="s">
        <v>13755</v>
      </c>
      <c r="Z1651">
        <v>-17121.616000000002</v>
      </c>
      <c r="AA1651" t="s">
        <v>13756</v>
      </c>
      <c r="AB1651">
        <v>-3.3000000000000002E-2</v>
      </c>
      <c r="AC1651" t="s">
        <v>13757</v>
      </c>
      <c r="AD1651">
        <v>83.694000000000003</v>
      </c>
      <c r="AE1651">
        <f>+AD1651-83</f>
        <v>0.69400000000000261</v>
      </c>
    </row>
    <row r="1652" spans="1:31">
      <c r="A1652">
        <v>2247</v>
      </c>
      <c r="B1652" s="1">
        <v>41375</v>
      </c>
      <c r="C1652" s="2" t="s">
        <v>15244</v>
      </c>
      <c r="D1652" s="3">
        <f t="shared" si="26"/>
        <v>0.76589131944444444</v>
      </c>
      <c r="E1652" t="s">
        <v>13379</v>
      </c>
      <c r="F1652" t="s">
        <v>13396</v>
      </c>
    </row>
    <row r="1653" spans="1:31">
      <c r="A1653">
        <v>2248</v>
      </c>
      <c r="B1653" s="1">
        <v>41375</v>
      </c>
      <c r="C1653" s="2" t="s">
        <v>15245</v>
      </c>
      <c r="D1653" s="3">
        <f t="shared" si="26"/>
        <v>0.76589159722222222</v>
      </c>
      <c r="E1653" t="s">
        <v>13379</v>
      </c>
      <c r="F1653" t="s">
        <v>13398</v>
      </c>
    </row>
    <row r="1654" spans="1:31">
      <c r="A1654">
        <v>2249</v>
      </c>
      <c r="B1654" s="1">
        <v>41375</v>
      </c>
      <c r="C1654" s="2" t="s">
        <v>15246</v>
      </c>
      <c r="D1654" s="3">
        <f t="shared" si="26"/>
        <v>0.76589214120370375</v>
      </c>
      <c r="E1654" t="s">
        <v>13379</v>
      </c>
      <c r="F1654" t="s">
        <v>15247</v>
      </c>
    </row>
    <row r="1655" spans="1:31">
      <c r="A1655">
        <v>2250</v>
      </c>
      <c r="B1655" s="1">
        <v>41375</v>
      </c>
      <c r="C1655" s="2" t="s">
        <v>15248</v>
      </c>
      <c r="D1655" s="3">
        <f t="shared" si="26"/>
        <v>0.76589246527777777</v>
      </c>
      <c r="E1655" t="s">
        <v>13379</v>
      </c>
      <c r="F1655" t="s">
        <v>15249</v>
      </c>
    </row>
    <row r="1656" spans="1:31">
      <c r="A1656">
        <v>2251</v>
      </c>
      <c r="B1656" s="1">
        <v>41375</v>
      </c>
      <c r="C1656" s="2" t="s">
        <v>15250</v>
      </c>
      <c r="D1656" s="3">
        <f t="shared" si="26"/>
        <v>0.76589283564814814</v>
      </c>
      <c r="E1656" t="s">
        <v>13379</v>
      </c>
      <c r="F1656" t="s">
        <v>13867</v>
      </c>
    </row>
    <row r="1657" spans="1:31">
      <c r="A1657">
        <v>2253</v>
      </c>
      <c r="B1657" s="1">
        <v>41375</v>
      </c>
      <c r="C1657" s="2" t="s">
        <v>15251</v>
      </c>
      <c r="D1657" s="3">
        <f t="shared" si="26"/>
        <v>0.76589355324074082</v>
      </c>
      <c r="E1657" t="s">
        <v>13744</v>
      </c>
      <c r="F1657" t="s">
        <v>13869</v>
      </c>
      <c r="G1657" t="s">
        <v>13746</v>
      </c>
      <c r="H1657">
        <v>-6.3E-2</v>
      </c>
      <c r="I1657" t="s">
        <v>13747</v>
      </c>
      <c r="J1657">
        <v>1</v>
      </c>
      <c r="K1657" t="s">
        <v>13748</v>
      </c>
      <c r="L1657">
        <v>2.2558699999999998</v>
      </c>
      <c r="M1657" t="s">
        <v>13749</v>
      </c>
      <c r="N1657">
        <v>2.26234</v>
      </c>
      <c r="O1657" t="s">
        <v>13750</v>
      </c>
      <c r="P1657">
        <v>-1.2930000000000001E-2</v>
      </c>
      <c r="Q1657" t="s">
        <v>13751</v>
      </c>
      <c r="R1657">
        <v>-1.9E-2</v>
      </c>
      <c r="S1657" t="s">
        <v>13752</v>
      </c>
      <c r="T1657">
        <v>0</v>
      </c>
      <c r="U1657" t="s">
        <v>13753</v>
      </c>
      <c r="V1657">
        <v>-8.7590000000000003</v>
      </c>
      <c r="W1657" t="s">
        <v>13754</v>
      </c>
      <c r="X1657">
        <v>-8.7590000000000003</v>
      </c>
      <c r="Y1657" t="s">
        <v>13755</v>
      </c>
      <c r="Z1657">
        <v>-17517.079000000002</v>
      </c>
      <c r="AA1657" t="s">
        <v>13756</v>
      </c>
      <c r="AB1657">
        <v>-3.3000000000000002E-2</v>
      </c>
      <c r="AC1657" t="s">
        <v>13757</v>
      </c>
      <c r="AD1657">
        <v>83.712000000000003</v>
      </c>
      <c r="AE1657">
        <f>+AD1657-83</f>
        <v>0.7120000000000033</v>
      </c>
    </row>
    <row r="1658" spans="1:31">
      <c r="A1658">
        <v>2255</v>
      </c>
      <c r="B1658" s="1">
        <v>41375</v>
      </c>
      <c r="C1658" s="2" t="s">
        <v>15252</v>
      </c>
      <c r="D1658" s="3">
        <f t="shared" si="26"/>
        <v>0.76589710648148157</v>
      </c>
      <c r="E1658" t="s">
        <v>13379</v>
      </c>
      <c r="F1658" t="s">
        <v>13396</v>
      </c>
    </row>
    <row r="1659" spans="1:31">
      <c r="A1659">
        <v>2256</v>
      </c>
      <c r="B1659" s="1">
        <v>41375</v>
      </c>
      <c r="C1659" s="2" t="s">
        <v>15253</v>
      </c>
      <c r="D1659" s="3">
        <f t="shared" si="26"/>
        <v>0.76589739583333338</v>
      </c>
      <c r="E1659" t="s">
        <v>13379</v>
      </c>
      <c r="F1659" t="s">
        <v>13398</v>
      </c>
    </row>
    <row r="1660" spans="1:31">
      <c r="A1660">
        <v>2257</v>
      </c>
      <c r="B1660" s="1">
        <v>41375</v>
      </c>
      <c r="C1660" s="2" t="s">
        <v>15254</v>
      </c>
      <c r="D1660" s="3">
        <f t="shared" si="26"/>
        <v>0.7658979398148148</v>
      </c>
      <c r="E1660" t="s">
        <v>13379</v>
      </c>
      <c r="F1660" t="s">
        <v>14137</v>
      </c>
    </row>
    <row r="1661" spans="1:31">
      <c r="A1661">
        <v>2258</v>
      </c>
      <c r="B1661" s="1">
        <v>41375</v>
      </c>
      <c r="C1661" s="2" t="s">
        <v>15255</v>
      </c>
      <c r="D1661" s="3">
        <f t="shared" si="26"/>
        <v>0.76589826388888893</v>
      </c>
      <c r="E1661" t="s">
        <v>13379</v>
      </c>
      <c r="F1661" t="s">
        <v>14139</v>
      </c>
    </row>
    <row r="1662" spans="1:31">
      <c r="A1662">
        <v>2259</v>
      </c>
      <c r="B1662" s="1">
        <v>41375</v>
      </c>
      <c r="C1662" s="2" t="s">
        <v>15256</v>
      </c>
      <c r="D1662" s="3">
        <f t="shared" si="26"/>
        <v>0.7658986342592593</v>
      </c>
      <c r="E1662" t="s">
        <v>13379</v>
      </c>
      <c r="F1662" t="s">
        <v>13867</v>
      </c>
    </row>
    <row r="1663" spans="1:31">
      <c r="A1663">
        <v>2261</v>
      </c>
      <c r="B1663" s="1">
        <v>41375</v>
      </c>
      <c r="C1663" s="2" t="s">
        <v>15257</v>
      </c>
      <c r="D1663" s="3">
        <f t="shared" si="26"/>
        <v>0.76589935185185187</v>
      </c>
      <c r="E1663" t="s">
        <v>13744</v>
      </c>
      <c r="F1663" t="s">
        <v>13869</v>
      </c>
      <c r="G1663" t="s">
        <v>13746</v>
      </c>
      <c r="H1663">
        <v>-6.3E-2</v>
      </c>
      <c r="I1663" t="s">
        <v>13747</v>
      </c>
      <c r="J1663">
        <v>1</v>
      </c>
      <c r="K1663" t="s">
        <v>13748</v>
      </c>
      <c r="L1663">
        <v>2.2494100000000001</v>
      </c>
      <c r="M1663" t="s">
        <v>13749</v>
      </c>
      <c r="N1663">
        <v>2.2558699999999998</v>
      </c>
      <c r="O1663" t="s">
        <v>13750</v>
      </c>
      <c r="P1663">
        <v>-1.2930000000000001E-2</v>
      </c>
      <c r="Q1663" t="s">
        <v>13751</v>
      </c>
      <c r="R1663">
        <v>-1.9E-2</v>
      </c>
      <c r="S1663" t="s">
        <v>13752</v>
      </c>
      <c r="T1663">
        <v>0</v>
      </c>
      <c r="U1663" t="s">
        <v>13753</v>
      </c>
      <c r="V1663">
        <v>-8.9960000000000004</v>
      </c>
      <c r="W1663" t="s">
        <v>13754</v>
      </c>
      <c r="X1663">
        <v>-8.9960000000000004</v>
      </c>
      <c r="Y1663" t="s">
        <v>13755</v>
      </c>
      <c r="Z1663">
        <v>-17992.293000000001</v>
      </c>
      <c r="AA1663" t="s">
        <v>13756</v>
      </c>
      <c r="AB1663">
        <v>-3.4000000000000002E-2</v>
      </c>
      <c r="AC1663" t="s">
        <v>13757</v>
      </c>
      <c r="AD1663">
        <v>83.733999999999995</v>
      </c>
      <c r="AE1663">
        <f>+AD1663-83</f>
        <v>0.73399999999999466</v>
      </c>
    </row>
    <row r="1664" spans="1:31">
      <c r="A1664">
        <v>2263</v>
      </c>
      <c r="B1664" s="1">
        <v>41375</v>
      </c>
      <c r="C1664" s="2" t="s">
        <v>15258</v>
      </c>
      <c r="D1664" s="3">
        <f t="shared" si="26"/>
        <v>0.76590289351851848</v>
      </c>
      <c r="E1664" t="s">
        <v>13379</v>
      </c>
      <c r="F1664" t="s">
        <v>13396</v>
      </c>
    </row>
    <row r="1665" spans="1:31">
      <c r="A1665">
        <v>2264</v>
      </c>
      <c r="B1665" s="1">
        <v>41375</v>
      </c>
      <c r="C1665" s="2" t="s">
        <v>15259</v>
      </c>
      <c r="D1665" s="3">
        <f t="shared" si="26"/>
        <v>0.76590318287037029</v>
      </c>
      <c r="E1665" t="s">
        <v>13379</v>
      </c>
      <c r="F1665" t="s">
        <v>13398</v>
      </c>
    </row>
    <row r="1666" spans="1:31">
      <c r="A1666">
        <v>2265</v>
      </c>
      <c r="B1666" s="1">
        <v>41375</v>
      </c>
      <c r="C1666" s="2" t="s">
        <v>15260</v>
      </c>
      <c r="D1666" s="3">
        <f t="shared" si="26"/>
        <v>0.76590372685185182</v>
      </c>
      <c r="E1666" t="s">
        <v>13379</v>
      </c>
      <c r="F1666" t="s">
        <v>15261</v>
      </c>
    </row>
    <row r="1667" spans="1:31">
      <c r="A1667">
        <v>2266</v>
      </c>
      <c r="B1667" s="1">
        <v>41375</v>
      </c>
      <c r="C1667" s="2" t="s">
        <v>15262</v>
      </c>
      <c r="D1667" s="3">
        <f t="shared" si="26"/>
        <v>0.76590405092592595</v>
      </c>
      <c r="E1667" t="s">
        <v>13379</v>
      </c>
      <c r="F1667" t="s">
        <v>15263</v>
      </c>
    </row>
    <row r="1668" spans="1:31">
      <c r="A1668">
        <v>2267</v>
      </c>
      <c r="B1668" s="1">
        <v>41375</v>
      </c>
      <c r="C1668" s="2" t="s">
        <v>15264</v>
      </c>
      <c r="D1668" s="3">
        <f t="shared" si="26"/>
        <v>0.76590442129629632</v>
      </c>
      <c r="E1668" t="s">
        <v>13379</v>
      </c>
      <c r="F1668" t="s">
        <v>13867</v>
      </c>
    </row>
    <row r="1669" spans="1:31">
      <c r="A1669">
        <v>2269</v>
      </c>
      <c r="B1669" s="1">
        <v>41375</v>
      </c>
      <c r="C1669" s="2" t="s">
        <v>15265</v>
      </c>
      <c r="D1669" s="3">
        <f t="shared" si="26"/>
        <v>0.76590512731481475</v>
      </c>
      <c r="E1669" t="s">
        <v>13744</v>
      </c>
      <c r="F1669" t="s">
        <v>13869</v>
      </c>
      <c r="G1669" t="s">
        <v>13746</v>
      </c>
      <c r="H1669">
        <v>-6.2E-2</v>
      </c>
      <c r="I1669" t="s">
        <v>13747</v>
      </c>
      <c r="J1669">
        <v>1</v>
      </c>
      <c r="K1669" t="s">
        <v>13748</v>
      </c>
      <c r="L1669">
        <v>2.2300200000000001</v>
      </c>
      <c r="M1669" t="s">
        <v>13749</v>
      </c>
      <c r="N1669">
        <v>2.2494100000000001</v>
      </c>
      <c r="O1669" t="s">
        <v>13750</v>
      </c>
      <c r="P1669">
        <v>-3.8780000000000002E-2</v>
      </c>
      <c r="Q1669" t="s">
        <v>13751</v>
      </c>
      <c r="R1669">
        <v>-0.02</v>
      </c>
      <c r="S1669" t="s">
        <v>13752</v>
      </c>
      <c r="T1669">
        <v>-1E-3</v>
      </c>
      <c r="U1669" t="s">
        <v>13753</v>
      </c>
      <c r="V1669">
        <v>-8.0020000000000007</v>
      </c>
      <c r="W1669" t="s">
        <v>13754</v>
      </c>
      <c r="X1669">
        <v>-8.0020000000000007</v>
      </c>
      <c r="Y1669" t="s">
        <v>13755</v>
      </c>
      <c r="Z1669">
        <v>-16003.905000000001</v>
      </c>
      <c r="AA1669" t="s">
        <v>13756</v>
      </c>
      <c r="AB1669">
        <v>-3.4000000000000002E-2</v>
      </c>
      <c r="AC1669" t="s">
        <v>13757</v>
      </c>
      <c r="AD1669">
        <v>83.754999999999995</v>
      </c>
      <c r="AE1669">
        <f>+AD1669-83</f>
        <v>0.75499999999999545</v>
      </c>
    </row>
    <row r="1670" spans="1:31">
      <c r="A1670">
        <v>2271</v>
      </c>
      <c r="B1670" s="1">
        <v>41375</v>
      </c>
      <c r="C1670" s="2" t="s">
        <v>15266</v>
      </c>
      <c r="D1670" s="3">
        <f t="shared" si="26"/>
        <v>0.7659086805555555</v>
      </c>
      <c r="E1670" t="s">
        <v>13379</v>
      </c>
      <c r="F1670" t="s">
        <v>13396</v>
      </c>
    </row>
    <row r="1671" spans="1:31">
      <c r="A1671">
        <v>2272</v>
      </c>
      <c r="B1671" s="1">
        <v>41375</v>
      </c>
      <c r="C1671" s="2" t="s">
        <v>15267</v>
      </c>
      <c r="D1671" s="3">
        <f t="shared" si="26"/>
        <v>0.76590895833333328</v>
      </c>
      <c r="E1671" t="s">
        <v>13379</v>
      </c>
      <c r="F1671" t="s">
        <v>13398</v>
      </c>
    </row>
    <row r="1672" spans="1:31">
      <c r="A1672">
        <v>2273</v>
      </c>
      <c r="B1672" s="1">
        <v>41375</v>
      </c>
      <c r="C1672" s="2" t="s">
        <v>15268</v>
      </c>
      <c r="D1672" s="3">
        <f t="shared" si="26"/>
        <v>0.76590950231481481</v>
      </c>
      <c r="E1672" t="s">
        <v>13379</v>
      </c>
      <c r="F1672" t="s">
        <v>15269</v>
      </c>
    </row>
    <row r="1673" spans="1:31">
      <c r="A1673">
        <v>2274</v>
      </c>
      <c r="B1673" s="1">
        <v>41375</v>
      </c>
      <c r="C1673" s="2" t="s">
        <v>15270</v>
      </c>
      <c r="D1673" s="3">
        <f t="shared" ref="D1673:D1736" si="27">+TIMEVALUE(+C1673)</f>
        <v>0.76590982638888894</v>
      </c>
      <c r="E1673" t="s">
        <v>13379</v>
      </c>
      <c r="F1673" t="s">
        <v>15271</v>
      </c>
    </row>
    <row r="1674" spans="1:31">
      <c r="A1674">
        <v>2275</v>
      </c>
      <c r="B1674" s="1">
        <v>41375</v>
      </c>
      <c r="C1674" s="2" t="s">
        <v>15272</v>
      </c>
      <c r="D1674" s="3">
        <f t="shared" si="27"/>
        <v>0.76591019675925931</v>
      </c>
      <c r="E1674" t="s">
        <v>13379</v>
      </c>
      <c r="F1674" t="s">
        <v>13867</v>
      </c>
    </row>
    <row r="1675" spans="1:31">
      <c r="A1675">
        <v>2277</v>
      </c>
      <c r="B1675" s="1">
        <v>41375</v>
      </c>
      <c r="C1675" s="2" t="s">
        <v>15273</v>
      </c>
      <c r="D1675" s="3">
        <f t="shared" si="27"/>
        <v>0.76591091435185188</v>
      </c>
      <c r="E1675" t="s">
        <v>13744</v>
      </c>
      <c r="F1675" t="s">
        <v>13869</v>
      </c>
      <c r="G1675" t="s">
        <v>13746</v>
      </c>
      <c r="H1675">
        <v>-6.2E-2</v>
      </c>
      <c r="I1675" t="s">
        <v>13747</v>
      </c>
      <c r="J1675">
        <v>1</v>
      </c>
      <c r="K1675" t="s">
        <v>13748</v>
      </c>
      <c r="L1675">
        <v>2.2170899999999998</v>
      </c>
      <c r="M1675" t="s">
        <v>13749</v>
      </c>
      <c r="N1675">
        <v>2.2300200000000001</v>
      </c>
      <c r="O1675" t="s">
        <v>13750</v>
      </c>
      <c r="P1675">
        <v>-2.5860000000000001E-2</v>
      </c>
      <c r="Q1675" t="s">
        <v>13751</v>
      </c>
      <c r="R1675">
        <v>-2.1000000000000001E-2</v>
      </c>
      <c r="S1675" t="s">
        <v>13752</v>
      </c>
      <c r="T1675">
        <v>-1E-3</v>
      </c>
      <c r="U1675" t="s">
        <v>13753</v>
      </c>
      <c r="V1675">
        <v>-7.5839999999999996</v>
      </c>
      <c r="W1675" t="s">
        <v>13754</v>
      </c>
      <c r="X1675">
        <v>-7.5839999999999996</v>
      </c>
      <c r="Y1675" t="s">
        <v>13755</v>
      </c>
      <c r="Z1675">
        <v>-15168.331</v>
      </c>
      <c r="AA1675" t="s">
        <v>13756</v>
      </c>
      <c r="AB1675">
        <v>-3.4000000000000002E-2</v>
      </c>
      <c r="AC1675" t="s">
        <v>13757</v>
      </c>
      <c r="AD1675">
        <v>83.772999999999996</v>
      </c>
      <c r="AE1675">
        <f>+AD1675-83</f>
        <v>0.77299999999999613</v>
      </c>
    </row>
    <row r="1676" spans="1:31">
      <c r="A1676">
        <v>2279</v>
      </c>
      <c r="B1676" s="1">
        <v>41375</v>
      </c>
      <c r="C1676" s="2" t="s">
        <v>15274</v>
      </c>
      <c r="D1676" s="3">
        <f t="shared" si="27"/>
        <v>0.76591446759259263</v>
      </c>
      <c r="E1676" t="s">
        <v>13379</v>
      </c>
      <c r="F1676" t="s">
        <v>13396</v>
      </c>
    </row>
    <row r="1677" spans="1:31">
      <c r="A1677">
        <v>2280</v>
      </c>
      <c r="B1677" s="1">
        <v>41375</v>
      </c>
      <c r="C1677" s="2" t="s">
        <v>15275</v>
      </c>
      <c r="D1677" s="3">
        <f t="shared" si="27"/>
        <v>0.7659147453703703</v>
      </c>
      <c r="E1677" t="s">
        <v>13379</v>
      </c>
      <c r="F1677" t="s">
        <v>13398</v>
      </c>
    </row>
    <row r="1678" spans="1:31">
      <c r="A1678">
        <v>2281</v>
      </c>
      <c r="B1678" s="1">
        <v>41375</v>
      </c>
      <c r="C1678" s="2" t="s">
        <v>15276</v>
      </c>
      <c r="D1678" s="3">
        <f t="shared" si="27"/>
        <v>0.76591530092592597</v>
      </c>
      <c r="E1678" t="s">
        <v>13379</v>
      </c>
      <c r="F1678" t="s">
        <v>15277</v>
      </c>
    </row>
    <row r="1679" spans="1:31">
      <c r="A1679">
        <v>2282</v>
      </c>
      <c r="B1679" s="1">
        <v>41375</v>
      </c>
      <c r="C1679" s="2" t="s">
        <v>15278</v>
      </c>
      <c r="D1679" s="3">
        <f t="shared" si="27"/>
        <v>0.76591561342592585</v>
      </c>
      <c r="E1679" t="s">
        <v>13379</v>
      </c>
      <c r="F1679" t="s">
        <v>15279</v>
      </c>
    </row>
    <row r="1680" spans="1:31">
      <c r="A1680">
        <v>2283</v>
      </c>
      <c r="B1680" s="1">
        <v>41375</v>
      </c>
      <c r="C1680" s="2" t="s">
        <v>15280</v>
      </c>
      <c r="D1680" s="3">
        <f t="shared" si="27"/>
        <v>0.7659159722222223</v>
      </c>
      <c r="E1680" t="s">
        <v>13379</v>
      </c>
      <c r="F1680" t="s">
        <v>13867</v>
      </c>
    </row>
    <row r="1681" spans="1:31">
      <c r="A1681">
        <v>2285</v>
      </c>
      <c r="B1681" s="1">
        <v>41375</v>
      </c>
      <c r="C1681" s="2" t="s">
        <v>15281</v>
      </c>
      <c r="D1681" s="3">
        <f t="shared" si="27"/>
        <v>0.7659167013888889</v>
      </c>
      <c r="E1681" t="s">
        <v>13744</v>
      </c>
      <c r="F1681" t="s">
        <v>13869</v>
      </c>
      <c r="G1681" t="s">
        <v>13746</v>
      </c>
      <c r="H1681">
        <v>-6.0999999999999999E-2</v>
      </c>
      <c r="I1681" t="s">
        <v>13747</v>
      </c>
      <c r="J1681">
        <v>1</v>
      </c>
      <c r="K1681" t="s">
        <v>13748</v>
      </c>
      <c r="L1681">
        <v>2.2041599999999999</v>
      </c>
      <c r="M1681" t="s">
        <v>13749</v>
      </c>
      <c r="N1681">
        <v>2.2170899999999998</v>
      </c>
      <c r="O1681" t="s">
        <v>13750</v>
      </c>
      <c r="P1681">
        <v>-2.5860000000000001E-2</v>
      </c>
      <c r="Q1681" t="s">
        <v>13751</v>
      </c>
      <c r="R1681">
        <v>-2.1999999999999999E-2</v>
      </c>
      <c r="S1681" t="s">
        <v>13752</v>
      </c>
      <c r="T1681">
        <v>-1E-3</v>
      </c>
      <c r="U1681" t="s">
        <v>13753</v>
      </c>
      <c r="V1681">
        <v>-7.2850000000000001</v>
      </c>
      <c r="W1681" t="s">
        <v>13754</v>
      </c>
      <c r="X1681">
        <v>-7.2850000000000001</v>
      </c>
      <c r="Y1681" t="s">
        <v>13755</v>
      </c>
      <c r="Z1681">
        <v>-14569.471</v>
      </c>
      <c r="AA1681" t="s">
        <v>13756</v>
      </c>
      <c r="AB1681">
        <v>-3.4000000000000002E-2</v>
      </c>
      <c r="AC1681" t="s">
        <v>13757</v>
      </c>
      <c r="AD1681">
        <v>83.786000000000001</v>
      </c>
      <c r="AE1681">
        <f>+AD1681-83</f>
        <v>0.78600000000000136</v>
      </c>
    </row>
    <row r="1682" spans="1:31">
      <c r="A1682">
        <v>2287</v>
      </c>
      <c r="B1682" s="1">
        <v>41375</v>
      </c>
      <c r="C1682" s="2" t="s">
        <v>15282</v>
      </c>
      <c r="D1682" s="3">
        <f t="shared" si="27"/>
        <v>0.76592025462962965</v>
      </c>
      <c r="E1682" t="s">
        <v>13379</v>
      </c>
      <c r="F1682" t="s">
        <v>13396</v>
      </c>
    </row>
    <row r="1683" spans="1:31">
      <c r="A1683">
        <v>2288</v>
      </c>
      <c r="B1683" s="1">
        <v>41375</v>
      </c>
      <c r="C1683" s="2" t="s">
        <v>15283</v>
      </c>
      <c r="D1683" s="3">
        <f t="shared" si="27"/>
        <v>0.76592053240740743</v>
      </c>
      <c r="E1683" t="s">
        <v>13379</v>
      </c>
      <c r="F1683" t="s">
        <v>13398</v>
      </c>
    </row>
    <row r="1684" spans="1:31">
      <c r="A1684">
        <v>2289</v>
      </c>
      <c r="B1684" s="1">
        <v>41375</v>
      </c>
      <c r="C1684" s="2" t="s">
        <v>15284</v>
      </c>
      <c r="D1684" s="3">
        <f t="shared" si="27"/>
        <v>0.76592107638888896</v>
      </c>
      <c r="E1684" t="s">
        <v>13379</v>
      </c>
      <c r="F1684" t="s">
        <v>15285</v>
      </c>
    </row>
    <row r="1685" spans="1:31">
      <c r="A1685">
        <v>2290</v>
      </c>
      <c r="B1685" s="1">
        <v>41375</v>
      </c>
      <c r="C1685" s="2" t="s">
        <v>15286</v>
      </c>
      <c r="D1685" s="3">
        <f t="shared" si="27"/>
        <v>0.76592141203703701</v>
      </c>
      <c r="E1685" t="s">
        <v>13379</v>
      </c>
      <c r="F1685" t="s">
        <v>15287</v>
      </c>
    </row>
    <row r="1686" spans="1:31">
      <c r="A1686">
        <v>2291</v>
      </c>
      <c r="B1686" s="1">
        <v>41375</v>
      </c>
      <c r="C1686" s="2" t="s">
        <v>15288</v>
      </c>
      <c r="D1686" s="3">
        <f t="shared" si="27"/>
        <v>0.76592177083333335</v>
      </c>
      <c r="E1686" t="s">
        <v>13379</v>
      </c>
      <c r="F1686" t="s">
        <v>13867</v>
      </c>
    </row>
    <row r="1687" spans="1:31">
      <c r="A1687">
        <v>2293</v>
      </c>
      <c r="B1687" s="1">
        <v>41375</v>
      </c>
      <c r="C1687" s="2" t="s">
        <v>15289</v>
      </c>
      <c r="D1687" s="3">
        <f t="shared" si="27"/>
        <v>0.76592247685185189</v>
      </c>
      <c r="E1687" t="s">
        <v>13744</v>
      </c>
      <c r="F1687" t="s">
        <v>13869</v>
      </c>
      <c r="G1687" t="s">
        <v>13746</v>
      </c>
      <c r="H1687">
        <v>-0.06</v>
      </c>
      <c r="I1687" t="s">
        <v>13747</v>
      </c>
      <c r="J1687">
        <v>1</v>
      </c>
      <c r="K1687" t="s">
        <v>13748</v>
      </c>
      <c r="L1687">
        <v>2.1977000000000002</v>
      </c>
      <c r="M1687" t="s">
        <v>13749</v>
      </c>
      <c r="N1687">
        <v>2.2041599999999999</v>
      </c>
      <c r="O1687" t="s">
        <v>13750</v>
      </c>
      <c r="P1687">
        <v>-1.2930000000000001E-2</v>
      </c>
      <c r="Q1687" t="s">
        <v>13751</v>
      </c>
      <c r="R1687">
        <v>-2.1999999999999999E-2</v>
      </c>
      <c r="S1687" t="s">
        <v>13752</v>
      </c>
      <c r="T1687">
        <v>0</v>
      </c>
      <c r="U1687" t="s">
        <v>13753</v>
      </c>
      <c r="V1687">
        <v>-7.6280000000000001</v>
      </c>
      <c r="W1687" t="s">
        <v>13754</v>
      </c>
      <c r="X1687">
        <v>-7.6280000000000001</v>
      </c>
      <c r="Y1687" t="s">
        <v>13755</v>
      </c>
      <c r="Z1687">
        <v>-15256.235000000001</v>
      </c>
      <c r="AA1687" t="s">
        <v>13756</v>
      </c>
      <c r="AB1687">
        <v>-3.4000000000000002E-2</v>
      </c>
      <c r="AC1687" t="s">
        <v>13757</v>
      </c>
      <c r="AD1687">
        <v>83.804000000000002</v>
      </c>
      <c r="AE1687">
        <f>+AD1687-83</f>
        <v>0.80400000000000205</v>
      </c>
    </row>
    <row r="1688" spans="1:31">
      <c r="A1688">
        <v>2295</v>
      </c>
      <c r="B1688" s="1">
        <v>41375</v>
      </c>
      <c r="C1688" s="2" t="s">
        <v>15290</v>
      </c>
      <c r="D1688" s="3">
        <f t="shared" si="27"/>
        <v>0.7659260532407407</v>
      </c>
      <c r="E1688" t="s">
        <v>13379</v>
      </c>
      <c r="F1688" t="s">
        <v>13396</v>
      </c>
    </row>
    <row r="1689" spans="1:31">
      <c r="A1689">
        <v>2296</v>
      </c>
      <c r="B1689" s="1">
        <v>41375</v>
      </c>
      <c r="C1689" s="2" t="s">
        <v>15291</v>
      </c>
      <c r="D1689" s="3">
        <f t="shared" si="27"/>
        <v>0.76592633101851859</v>
      </c>
      <c r="E1689" t="s">
        <v>13379</v>
      </c>
      <c r="F1689" t="s">
        <v>13398</v>
      </c>
    </row>
    <row r="1690" spans="1:31">
      <c r="A1690">
        <v>2297</v>
      </c>
      <c r="B1690" s="1">
        <v>41375</v>
      </c>
      <c r="C1690" s="2" t="s">
        <v>15292</v>
      </c>
      <c r="D1690" s="3">
        <f t="shared" si="27"/>
        <v>0.76592688657407404</v>
      </c>
      <c r="E1690" t="s">
        <v>13379</v>
      </c>
      <c r="F1690" t="s">
        <v>15293</v>
      </c>
    </row>
    <row r="1691" spans="1:31">
      <c r="A1691">
        <v>2298</v>
      </c>
      <c r="B1691" s="1">
        <v>41375</v>
      </c>
      <c r="C1691" s="2" t="s">
        <v>15294</v>
      </c>
      <c r="D1691" s="3">
        <f t="shared" si="27"/>
        <v>0.76592721064814817</v>
      </c>
      <c r="E1691" t="s">
        <v>13379</v>
      </c>
      <c r="F1691" t="s">
        <v>15295</v>
      </c>
    </row>
    <row r="1692" spans="1:31">
      <c r="A1692">
        <v>2299</v>
      </c>
      <c r="B1692" s="1">
        <v>41375</v>
      </c>
      <c r="C1692" s="2" t="s">
        <v>15296</v>
      </c>
      <c r="D1692" s="3">
        <f t="shared" si="27"/>
        <v>0.76592758101851854</v>
      </c>
      <c r="E1692" t="s">
        <v>13379</v>
      </c>
      <c r="F1692" t="s">
        <v>13867</v>
      </c>
    </row>
    <row r="1693" spans="1:31">
      <c r="A1693">
        <v>2301</v>
      </c>
      <c r="B1693" s="1">
        <v>41375</v>
      </c>
      <c r="C1693" s="2" t="s">
        <v>15297</v>
      </c>
      <c r="D1693" s="3">
        <f t="shared" si="27"/>
        <v>0.76592829861111111</v>
      </c>
      <c r="E1693" t="s">
        <v>13744</v>
      </c>
      <c r="F1693" t="s">
        <v>13869</v>
      </c>
      <c r="G1693" t="s">
        <v>13746</v>
      </c>
      <c r="H1693">
        <v>-0.06</v>
      </c>
      <c r="I1693" t="s">
        <v>13747</v>
      </c>
      <c r="J1693">
        <v>1</v>
      </c>
      <c r="K1693" t="s">
        <v>13748</v>
      </c>
      <c r="L1693">
        <v>2.1783100000000002</v>
      </c>
      <c r="M1693" t="s">
        <v>13749</v>
      </c>
      <c r="N1693">
        <v>2.1977000000000002</v>
      </c>
      <c r="O1693" t="s">
        <v>13750</v>
      </c>
      <c r="P1693">
        <v>-3.8780000000000002E-2</v>
      </c>
      <c r="Q1693" t="s">
        <v>13751</v>
      </c>
      <c r="R1693">
        <v>-2.4E-2</v>
      </c>
      <c r="S1693" t="s">
        <v>13752</v>
      </c>
      <c r="T1693">
        <v>-1E-3</v>
      </c>
      <c r="U1693" t="s">
        <v>13753</v>
      </c>
      <c r="V1693">
        <v>-6.8040000000000003</v>
      </c>
      <c r="W1693" t="s">
        <v>13754</v>
      </c>
      <c r="X1693">
        <v>-6.8040000000000003</v>
      </c>
      <c r="Y1693" t="s">
        <v>13755</v>
      </c>
      <c r="Z1693">
        <v>-13608.537</v>
      </c>
      <c r="AA1693" t="s">
        <v>13756</v>
      </c>
      <c r="AB1693">
        <v>-3.4000000000000002E-2</v>
      </c>
      <c r="AC1693" t="s">
        <v>13757</v>
      </c>
      <c r="AD1693">
        <v>83.823999999999998</v>
      </c>
      <c r="AE1693">
        <f>+AD1693-83</f>
        <v>0.82399999999999807</v>
      </c>
    </row>
    <row r="1694" spans="1:31">
      <c r="A1694">
        <v>2303</v>
      </c>
      <c r="B1694" s="1">
        <v>41375</v>
      </c>
      <c r="C1694" s="2" t="s">
        <v>15298</v>
      </c>
      <c r="D1694" s="3">
        <f t="shared" si="27"/>
        <v>0.76593182870370369</v>
      </c>
      <c r="E1694" t="s">
        <v>13379</v>
      </c>
      <c r="F1694" t="s">
        <v>13396</v>
      </c>
    </row>
    <row r="1695" spans="1:31">
      <c r="A1695">
        <v>2304</v>
      </c>
      <c r="B1695" s="1">
        <v>41375</v>
      </c>
      <c r="C1695" s="2" t="s">
        <v>15299</v>
      </c>
      <c r="D1695" s="3">
        <f t="shared" si="27"/>
        <v>0.7659321180555555</v>
      </c>
      <c r="E1695" t="s">
        <v>13379</v>
      </c>
      <c r="F1695" t="s">
        <v>13398</v>
      </c>
    </row>
    <row r="1696" spans="1:31">
      <c r="A1696">
        <v>2305</v>
      </c>
      <c r="B1696" s="1">
        <v>41375</v>
      </c>
      <c r="C1696" s="2" t="s">
        <v>15300</v>
      </c>
      <c r="D1696" s="3">
        <f t="shared" si="27"/>
        <v>0.76593266203703703</v>
      </c>
      <c r="E1696" t="s">
        <v>13379</v>
      </c>
      <c r="F1696" t="s">
        <v>14129</v>
      </c>
    </row>
    <row r="1697" spans="1:31">
      <c r="A1697">
        <v>2306</v>
      </c>
      <c r="B1697" s="1">
        <v>41375</v>
      </c>
      <c r="C1697" s="2" t="s">
        <v>15301</v>
      </c>
      <c r="D1697" s="3">
        <f t="shared" si="27"/>
        <v>0.76593298611111116</v>
      </c>
      <c r="E1697" t="s">
        <v>13379</v>
      </c>
      <c r="F1697" t="s">
        <v>14131</v>
      </c>
    </row>
    <row r="1698" spans="1:31">
      <c r="A1698">
        <v>2307</v>
      </c>
      <c r="B1698" s="1">
        <v>41375</v>
      </c>
      <c r="C1698" s="2" t="s">
        <v>15302</v>
      </c>
      <c r="D1698" s="3">
        <f t="shared" si="27"/>
        <v>0.76593335648148153</v>
      </c>
      <c r="E1698" t="s">
        <v>13379</v>
      </c>
      <c r="F1698" t="s">
        <v>13867</v>
      </c>
    </row>
    <row r="1699" spans="1:31">
      <c r="A1699">
        <v>2309</v>
      </c>
      <c r="B1699" s="1">
        <v>41375</v>
      </c>
      <c r="C1699" s="2" t="s">
        <v>15303</v>
      </c>
      <c r="D1699" s="3">
        <f t="shared" si="27"/>
        <v>0.76593406249999996</v>
      </c>
      <c r="E1699" t="s">
        <v>13744</v>
      </c>
      <c r="F1699" t="s">
        <v>13869</v>
      </c>
      <c r="G1699" t="s">
        <v>13746</v>
      </c>
      <c r="H1699">
        <v>-5.8999999999999997E-2</v>
      </c>
      <c r="I1699" t="s">
        <v>13747</v>
      </c>
      <c r="J1699">
        <v>1</v>
      </c>
      <c r="K1699" t="s">
        <v>13748</v>
      </c>
      <c r="L1699">
        <v>2.1653799999999999</v>
      </c>
      <c r="M1699" t="s">
        <v>13749</v>
      </c>
      <c r="N1699">
        <v>2.1783100000000002</v>
      </c>
      <c r="O1699" t="s">
        <v>13750</v>
      </c>
      <c r="P1699">
        <v>-2.5860000000000001E-2</v>
      </c>
      <c r="Q1699" t="s">
        <v>13751</v>
      </c>
      <c r="R1699">
        <v>-2.5000000000000001E-2</v>
      </c>
      <c r="S1699" t="s">
        <v>13752</v>
      </c>
      <c r="T1699">
        <v>-1E-3</v>
      </c>
      <c r="U1699" t="s">
        <v>13753</v>
      </c>
      <c r="V1699">
        <v>-6.5439999999999996</v>
      </c>
      <c r="W1699" t="s">
        <v>13754</v>
      </c>
      <c r="X1699">
        <v>-6.5439999999999996</v>
      </c>
      <c r="Y1699" t="s">
        <v>13755</v>
      </c>
      <c r="Z1699">
        <v>-13087.362999999999</v>
      </c>
      <c r="AA1699" t="s">
        <v>13756</v>
      </c>
      <c r="AB1699">
        <v>-3.4000000000000002E-2</v>
      </c>
      <c r="AC1699" t="s">
        <v>13757</v>
      </c>
      <c r="AD1699">
        <v>83.846999999999994</v>
      </c>
      <c r="AE1699">
        <f>+AD1699-83</f>
        <v>0.8469999999999942</v>
      </c>
    </row>
    <row r="1700" spans="1:31">
      <c r="A1700">
        <v>2311</v>
      </c>
      <c r="B1700" s="1">
        <v>41375</v>
      </c>
      <c r="C1700" s="2" t="s">
        <v>15304</v>
      </c>
      <c r="D1700" s="3">
        <f t="shared" si="27"/>
        <v>0.76593761574074071</v>
      </c>
      <c r="E1700" t="s">
        <v>13379</v>
      </c>
      <c r="F1700" t="s">
        <v>13396</v>
      </c>
    </row>
    <row r="1701" spans="1:31">
      <c r="A1701">
        <v>2312</v>
      </c>
      <c r="B1701" s="1">
        <v>41375</v>
      </c>
      <c r="C1701" s="2" t="s">
        <v>15305</v>
      </c>
      <c r="D1701" s="3">
        <f t="shared" si="27"/>
        <v>0.76593790509259263</v>
      </c>
      <c r="E1701" t="s">
        <v>13379</v>
      </c>
      <c r="F1701" t="s">
        <v>13398</v>
      </c>
    </row>
    <row r="1702" spans="1:31">
      <c r="A1702">
        <v>2313</v>
      </c>
      <c r="B1702" s="1">
        <v>41375</v>
      </c>
      <c r="C1702" s="2" t="s">
        <v>15306</v>
      </c>
      <c r="D1702" s="3">
        <f t="shared" si="27"/>
        <v>0.76593844907407405</v>
      </c>
      <c r="E1702" t="s">
        <v>13379</v>
      </c>
      <c r="F1702" t="s">
        <v>15307</v>
      </c>
    </row>
    <row r="1703" spans="1:31">
      <c r="A1703">
        <v>2314</v>
      </c>
      <c r="B1703" s="1">
        <v>41375</v>
      </c>
      <c r="C1703" s="2" t="s">
        <v>15308</v>
      </c>
      <c r="D1703" s="3">
        <f t="shared" si="27"/>
        <v>0.76593877314814807</v>
      </c>
      <c r="E1703" t="s">
        <v>13379</v>
      </c>
      <c r="F1703" t="s">
        <v>15309</v>
      </c>
    </row>
    <row r="1704" spans="1:31">
      <c r="A1704">
        <v>2315</v>
      </c>
      <c r="B1704" s="1">
        <v>41375</v>
      </c>
      <c r="C1704" s="2" t="s">
        <v>15310</v>
      </c>
      <c r="D1704" s="3">
        <f t="shared" si="27"/>
        <v>0.76593914351851844</v>
      </c>
      <c r="E1704" t="s">
        <v>13379</v>
      </c>
      <c r="F1704" t="s">
        <v>13867</v>
      </c>
    </row>
    <row r="1705" spans="1:31">
      <c r="A1705">
        <v>2317</v>
      </c>
      <c r="B1705" s="1">
        <v>41375</v>
      </c>
      <c r="C1705" s="2" t="s">
        <v>15311</v>
      </c>
      <c r="D1705" s="3">
        <f t="shared" si="27"/>
        <v>0.76593984953703709</v>
      </c>
      <c r="E1705" t="s">
        <v>13744</v>
      </c>
      <c r="F1705" t="s">
        <v>13869</v>
      </c>
      <c r="G1705" t="s">
        <v>13746</v>
      </c>
      <c r="H1705">
        <v>-5.8000000000000003E-2</v>
      </c>
      <c r="I1705" t="s">
        <v>13747</v>
      </c>
      <c r="J1705">
        <v>1</v>
      </c>
      <c r="K1705" t="s">
        <v>13748</v>
      </c>
      <c r="L1705">
        <v>2.15245</v>
      </c>
      <c r="M1705" t="s">
        <v>13749</v>
      </c>
      <c r="N1705">
        <v>2.1653799999999999</v>
      </c>
      <c r="O1705" t="s">
        <v>13750</v>
      </c>
      <c r="P1705">
        <v>-2.5860000000000001E-2</v>
      </c>
      <c r="Q1705" t="s">
        <v>13751</v>
      </c>
      <c r="R1705">
        <v>-2.5000000000000001E-2</v>
      </c>
      <c r="S1705" t="s">
        <v>13752</v>
      </c>
      <c r="T1705">
        <v>-1E-3</v>
      </c>
      <c r="U1705" t="s">
        <v>13753</v>
      </c>
      <c r="V1705">
        <v>-6.3810000000000002</v>
      </c>
      <c r="W1705" t="s">
        <v>13754</v>
      </c>
      <c r="X1705">
        <v>-6.3810000000000002</v>
      </c>
      <c r="Y1705" t="s">
        <v>13755</v>
      </c>
      <c r="Z1705">
        <v>-12762.538</v>
      </c>
      <c r="AA1705" t="s">
        <v>13756</v>
      </c>
      <c r="AB1705">
        <v>-3.4000000000000002E-2</v>
      </c>
      <c r="AC1705" t="s">
        <v>13757</v>
      </c>
      <c r="AD1705">
        <v>83.87</v>
      </c>
      <c r="AE1705">
        <f>+AD1705-83</f>
        <v>0.87000000000000455</v>
      </c>
    </row>
    <row r="1706" spans="1:31">
      <c r="A1706">
        <v>2319</v>
      </c>
      <c r="B1706" s="1">
        <v>41375</v>
      </c>
      <c r="C1706" s="2" t="s">
        <v>15312</v>
      </c>
      <c r="D1706" s="3">
        <f t="shared" si="27"/>
        <v>0.76594340277777784</v>
      </c>
      <c r="E1706" t="s">
        <v>13379</v>
      </c>
      <c r="F1706" t="s">
        <v>13396</v>
      </c>
    </row>
    <row r="1707" spans="1:31">
      <c r="A1707">
        <v>2320</v>
      </c>
      <c r="B1707" s="1">
        <v>41375</v>
      </c>
      <c r="C1707" s="2" t="s">
        <v>15313</v>
      </c>
      <c r="D1707" s="3">
        <f t="shared" si="27"/>
        <v>0.76594369212962965</v>
      </c>
      <c r="E1707" t="s">
        <v>13379</v>
      </c>
      <c r="F1707" t="s">
        <v>13398</v>
      </c>
    </row>
    <row r="1708" spans="1:31">
      <c r="A1708">
        <v>2321</v>
      </c>
      <c r="B1708" s="1">
        <v>41375</v>
      </c>
      <c r="C1708" s="2" t="s">
        <v>15314</v>
      </c>
      <c r="D1708" s="3">
        <f t="shared" si="27"/>
        <v>0.76594423611111118</v>
      </c>
      <c r="E1708" t="s">
        <v>13379</v>
      </c>
      <c r="F1708" t="s">
        <v>14121</v>
      </c>
    </row>
    <row r="1709" spans="1:31">
      <c r="A1709">
        <v>2322</v>
      </c>
      <c r="B1709" s="1">
        <v>41375</v>
      </c>
      <c r="C1709" s="2" t="s">
        <v>15315</v>
      </c>
      <c r="D1709" s="3">
        <f t="shared" si="27"/>
        <v>0.7659445601851852</v>
      </c>
      <c r="E1709" t="s">
        <v>13379</v>
      </c>
      <c r="F1709" t="s">
        <v>14123</v>
      </c>
    </row>
    <row r="1710" spans="1:31">
      <c r="A1710">
        <v>2323</v>
      </c>
      <c r="B1710" s="1">
        <v>41375</v>
      </c>
      <c r="C1710" s="2" t="s">
        <v>15316</v>
      </c>
      <c r="D1710" s="3">
        <f t="shared" si="27"/>
        <v>0.76594491898148143</v>
      </c>
      <c r="E1710" t="s">
        <v>13379</v>
      </c>
      <c r="F1710" t="s">
        <v>13867</v>
      </c>
    </row>
    <row r="1711" spans="1:31">
      <c r="A1711">
        <v>2325</v>
      </c>
      <c r="B1711" s="1">
        <v>41375</v>
      </c>
      <c r="C1711" s="2" t="s">
        <v>15317</v>
      </c>
      <c r="D1711" s="3">
        <f t="shared" si="27"/>
        <v>0.76594564814814825</v>
      </c>
      <c r="E1711" t="s">
        <v>13744</v>
      </c>
      <c r="F1711" t="s">
        <v>13869</v>
      </c>
      <c r="G1711" t="s">
        <v>13746</v>
      </c>
      <c r="H1711">
        <v>-5.8000000000000003E-2</v>
      </c>
      <c r="I1711" t="s">
        <v>13747</v>
      </c>
      <c r="J1711">
        <v>1</v>
      </c>
      <c r="K1711" t="s">
        <v>13748</v>
      </c>
      <c r="L1711">
        <v>2.1395300000000002</v>
      </c>
      <c r="M1711" t="s">
        <v>13749</v>
      </c>
      <c r="N1711">
        <v>2.15245</v>
      </c>
      <c r="O1711" t="s">
        <v>13750</v>
      </c>
      <c r="P1711">
        <v>-2.5860000000000001E-2</v>
      </c>
      <c r="Q1711" t="s">
        <v>13751</v>
      </c>
      <c r="R1711">
        <v>-2.5999999999999999E-2</v>
      </c>
      <c r="S1711" t="s">
        <v>13752</v>
      </c>
      <c r="T1711">
        <v>0</v>
      </c>
      <c r="U1711" t="s">
        <v>13753</v>
      </c>
      <c r="V1711">
        <v>-6.242</v>
      </c>
      <c r="W1711" t="s">
        <v>13754</v>
      </c>
      <c r="X1711">
        <v>-6.242</v>
      </c>
      <c r="Y1711" t="s">
        <v>13755</v>
      </c>
      <c r="Z1711">
        <v>-12484.096</v>
      </c>
      <c r="AA1711" t="s">
        <v>13756</v>
      </c>
      <c r="AB1711">
        <v>-3.4000000000000002E-2</v>
      </c>
      <c r="AC1711" t="s">
        <v>13757</v>
      </c>
      <c r="AD1711">
        <v>83.888999999999996</v>
      </c>
      <c r="AE1711">
        <f>+AD1711-83</f>
        <v>0.88899999999999579</v>
      </c>
    </row>
    <row r="1712" spans="1:31">
      <c r="A1712">
        <v>2327</v>
      </c>
      <c r="B1712" s="1">
        <v>41375</v>
      </c>
      <c r="C1712" s="2" t="s">
        <v>15318</v>
      </c>
      <c r="D1712" s="3">
        <f t="shared" si="27"/>
        <v>0.765949201388889</v>
      </c>
      <c r="E1712" t="s">
        <v>13379</v>
      </c>
      <c r="F1712" t="s">
        <v>13396</v>
      </c>
    </row>
    <row r="1713" spans="1:31">
      <c r="A1713">
        <v>2328</v>
      </c>
      <c r="B1713" s="1">
        <v>41375</v>
      </c>
      <c r="C1713" s="2" t="s">
        <v>15319</v>
      </c>
      <c r="D1713" s="3">
        <f t="shared" si="27"/>
        <v>0.76594947916666667</v>
      </c>
      <c r="E1713" t="s">
        <v>13379</v>
      </c>
      <c r="F1713" t="s">
        <v>13398</v>
      </c>
    </row>
    <row r="1714" spans="1:31">
      <c r="A1714">
        <v>2329</v>
      </c>
      <c r="B1714" s="1">
        <v>41375</v>
      </c>
      <c r="C1714" s="2" t="s">
        <v>15320</v>
      </c>
      <c r="D1714" s="3">
        <f t="shared" si="27"/>
        <v>0.76595002314814808</v>
      </c>
      <c r="E1714" t="s">
        <v>13379</v>
      </c>
      <c r="F1714" t="s">
        <v>15321</v>
      </c>
    </row>
    <row r="1715" spans="1:31">
      <c r="A1715">
        <v>2330</v>
      </c>
      <c r="B1715" s="1">
        <v>41375</v>
      </c>
      <c r="C1715" s="2" t="s">
        <v>15322</v>
      </c>
      <c r="D1715" s="3">
        <f t="shared" si="27"/>
        <v>0.76595034722222222</v>
      </c>
      <c r="E1715" t="s">
        <v>13379</v>
      </c>
      <c r="F1715" t="s">
        <v>15323</v>
      </c>
    </row>
    <row r="1716" spans="1:31">
      <c r="A1716">
        <v>2331</v>
      </c>
      <c r="B1716" s="1">
        <v>41375</v>
      </c>
      <c r="C1716" s="2" t="s">
        <v>15324</v>
      </c>
      <c r="D1716" s="3">
        <f t="shared" si="27"/>
        <v>0.76595071759259259</v>
      </c>
      <c r="E1716" t="s">
        <v>13379</v>
      </c>
      <c r="F1716" t="s">
        <v>13867</v>
      </c>
    </row>
    <row r="1717" spans="1:31">
      <c r="A1717">
        <v>2333</v>
      </c>
      <c r="B1717" s="1">
        <v>41375</v>
      </c>
      <c r="C1717" s="2" t="s">
        <v>15325</v>
      </c>
      <c r="D1717" s="3">
        <f t="shared" si="27"/>
        <v>0.76595142361111102</v>
      </c>
      <c r="E1717" t="s">
        <v>13744</v>
      </c>
      <c r="F1717" t="s">
        <v>13869</v>
      </c>
      <c r="G1717" t="s">
        <v>13746</v>
      </c>
      <c r="H1717">
        <v>-5.7000000000000002E-2</v>
      </c>
      <c r="I1717" t="s">
        <v>13747</v>
      </c>
      <c r="J1717">
        <v>1</v>
      </c>
      <c r="K1717" t="s">
        <v>13748</v>
      </c>
      <c r="L1717">
        <v>2.1201300000000001</v>
      </c>
      <c r="M1717" t="s">
        <v>13749</v>
      </c>
      <c r="N1717">
        <v>2.1395300000000002</v>
      </c>
      <c r="O1717" t="s">
        <v>13750</v>
      </c>
      <c r="P1717">
        <v>-3.8780000000000002E-2</v>
      </c>
      <c r="Q1717" t="s">
        <v>13751</v>
      </c>
      <c r="R1717">
        <v>-2.7E-2</v>
      </c>
      <c r="S1717" t="s">
        <v>13752</v>
      </c>
      <c r="T1717">
        <v>-1E-3</v>
      </c>
      <c r="U1717" t="s">
        <v>13753</v>
      </c>
      <c r="V1717">
        <v>-5.5209999999999999</v>
      </c>
      <c r="W1717" t="s">
        <v>13754</v>
      </c>
      <c r="X1717">
        <v>-5.5209999999999999</v>
      </c>
      <c r="Y1717" t="s">
        <v>13755</v>
      </c>
      <c r="Z1717">
        <v>-11042.415999999999</v>
      </c>
      <c r="AA1717" t="s">
        <v>13756</v>
      </c>
      <c r="AB1717">
        <v>-3.4000000000000002E-2</v>
      </c>
      <c r="AC1717" t="s">
        <v>13757</v>
      </c>
      <c r="AD1717">
        <v>83.902000000000001</v>
      </c>
      <c r="AE1717">
        <f>+AD1717-83</f>
        <v>0.90200000000000102</v>
      </c>
    </row>
    <row r="1718" spans="1:31">
      <c r="A1718">
        <v>2335</v>
      </c>
      <c r="B1718" s="1">
        <v>41375</v>
      </c>
      <c r="C1718" s="2" t="s">
        <v>15326</v>
      </c>
      <c r="D1718" s="3">
        <f t="shared" si="27"/>
        <v>0.76595497685185177</v>
      </c>
      <c r="E1718" t="s">
        <v>13379</v>
      </c>
      <c r="F1718" t="s">
        <v>13396</v>
      </c>
    </row>
    <row r="1719" spans="1:31">
      <c r="A1719">
        <v>2336</v>
      </c>
      <c r="B1719" s="1">
        <v>41375</v>
      </c>
      <c r="C1719" s="2" t="s">
        <v>15327</v>
      </c>
      <c r="D1719" s="3">
        <f t="shared" si="27"/>
        <v>0.7659552662037038</v>
      </c>
      <c r="E1719" t="s">
        <v>13379</v>
      </c>
      <c r="F1719" t="s">
        <v>13398</v>
      </c>
    </row>
    <row r="1720" spans="1:31">
      <c r="A1720">
        <v>2337</v>
      </c>
      <c r="B1720" s="1">
        <v>41375</v>
      </c>
      <c r="C1720" s="2" t="s">
        <v>15328</v>
      </c>
      <c r="D1720" s="3">
        <f t="shared" si="27"/>
        <v>0.76595582175925925</v>
      </c>
      <c r="E1720" t="s">
        <v>13379</v>
      </c>
      <c r="F1720" t="s">
        <v>15329</v>
      </c>
    </row>
    <row r="1721" spans="1:31">
      <c r="A1721">
        <v>2338</v>
      </c>
      <c r="B1721" s="1">
        <v>41375</v>
      </c>
      <c r="C1721" s="2" t="s">
        <v>15330</v>
      </c>
      <c r="D1721" s="3">
        <f t="shared" si="27"/>
        <v>0.76595614583333338</v>
      </c>
      <c r="E1721" t="s">
        <v>13379</v>
      </c>
      <c r="F1721" t="s">
        <v>15331</v>
      </c>
    </row>
    <row r="1722" spans="1:31">
      <c r="A1722">
        <v>2339</v>
      </c>
      <c r="B1722" s="1">
        <v>41375</v>
      </c>
      <c r="C1722" s="2" t="s">
        <v>15332</v>
      </c>
      <c r="D1722" s="3">
        <f t="shared" si="27"/>
        <v>0.76595649305555558</v>
      </c>
      <c r="E1722" t="s">
        <v>13379</v>
      </c>
      <c r="F1722" t="s">
        <v>13867</v>
      </c>
    </row>
    <row r="1723" spans="1:31">
      <c r="A1723">
        <v>2341</v>
      </c>
      <c r="B1723" s="1">
        <v>41375</v>
      </c>
      <c r="C1723" s="2" t="s">
        <v>15333</v>
      </c>
      <c r="D1723" s="3">
        <f t="shared" si="27"/>
        <v>0.76595721064814815</v>
      </c>
      <c r="E1723" t="s">
        <v>13744</v>
      </c>
      <c r="F1723" t="s">
        <v>13869</v>
      </c>
      <c r="G1723" t="s">
        <v>13746</v>
      </c>
      <c r="H1723">
        <v>-5.6000000000000001E-2</v>
      </c>
      <c r="I1723" t="s">
        <v>13747</v>
      </c>
      <c r="J1723">
        <v>1</v>
      </c>
      <c r="K1723" t="s">
        <v>13748</v>
      </c>
      <c r="L1723">
        <v>2.1072099999999998</v>
      </c>
      <c r="M1723" t="s">
        <v>13749</v>
      </c>
      <c r="N1723">
        <v>2.1201300000000001</v>
      </c>
      <c r="O1723" t="s">
        <v>13750</v>
      </c>
      <c r="P1723">
        <v>-2.5860000000000001E-2</v>
      </c>
      <c r="Q1723" t="s">
        <v>13751</v>
      </c>
      <c r="R1723">
        <v>-2.8000000000000001E-2</v>
      </c>
      <c r="S1723" t="s">
        <v>13752</v>
      </c>
      <c r="T1723">
        <v>-1E-3</v>
      </c>
      <c r="U1723" t="s">
        <v>13753</v>
      </c>
      <c r="V1723">
        <v>-5.4180000000000001</v>
      </c>
      <c r="W1723" t="s">
        <v>13754</v>
      </c>
      <c r="X1723">
        <v>-5.4180000000000001</v>
      </c>
      <c r="Y1723" t="s">
        <v>13755</v>
      </c>
      <c r="Z1723">
        <v>-10835.503000000001</v>
      </c>
      <c r="AA1723" t="s">
        <v>13756</v>
      </c>
      <c r="AB1723">
        <v>-3.4000000000000002E-2</v>
      </c>
      <c r="AC1723" t="s">
        <v>13757</v>
      </c>
      <c r="AD1723">
        <v>83.921999999999997</v>
      </c>
      <c r="AE1723">
        <f>+AD1723-83</f>
        <v>0.92199999999999704</v>
      </c>
    </row>
    <row r="1724" spans="1:31">
      <c r="A1724">
        <v>2343</v>
      </c>
      <c r="B1724" s="1">
        <v>41375</v>
      </c>
      <c r="C1724" s="2" t="s">
        <v>15334</v>
      </c>
      <c r="D1724" s="3">
        <f t="shared" si="27"/>
        <v>0.7659607638888889</v>
      </c>
      <c r="E1724" t="s">
        <v>13379</v>
      </c>
      <c r="F1724" t="s">
        <v>13396</v>
      </c>
    </row>
    <row r="1725" spans="1:31">
      <c r="A1725">
        <v>2344</v>
      </c>
      <c r="B1725" s="1">
        <v>41375</v>
      </c>
      <c r="C1725" s="2" t="s">
        <v>15335</v>
      </c>
      <c r="D1725" s="3">
        <f t="shared" si="27"/>
        <v>0.76596104166666656</v>
      </c>
      <c r="E1725" t="s">
        <v>13379</v>
      </c>
      <c r="F1725" t="s">
        <v>13398</v>
      </c>
    </row>
    <row r="1726" spans="1:31">
      <c r="A1726">
        <v>2345</v>
      </c>
      <c r="B1726" s="1">
        <v>41375</v>
      </c>
      <c r="C1726" s="2" t="s">
        <v>15336</v>
      </c>
      <c r="D1726" s="3">
        <f t="shared" si="27"/>
        <v>0.76596158564814809</v>
      </c>
      <c r="E1726" t="s">
        <v>13379</v>
      </c>
      <c r="F1726" t="s">
        <v>15337</v>
      </c>
    </row>
    <row r="1727" spans="1:31">
      <c r="A1727">
        <v>2346</v>
      </c>
      <c r="B1727" s="1">
        <v>41375</v>
      </c>
      <c r="C1727" s="2" t="s">
        <v>15338</v>
      </c>
      <c r="D1727" s="3">
        <f t="shared" si="27"/>
        <v>0.76596190972222222</v>
      </c>
      <c r="E1727" t="s">
        <v>13379</v>
      </c>
      <c r="F1727" t="s">
        <v>15339</v>
      </c>
    </row>
    <row r="1728" spans="1:31">
      <c r="A1728">
        <v>2347</v>
      </c>
      <c r="B1728" s="1">
        <v>41375</v>
      </c>
      <c r="C1728" s="2" t="s">
        <v>15340</v>
      </c>
      <c r="D1728" s="3">
        <f t="shared" si="27"/>
        <v>0.7659622800925926</v>
      </c>
      <c r="E1728" t="s">
        <v>13379</v>
      </c>
      <c r="F1728" t="s">
        <v>13867</v>
      </c>
    </row>
    <row r="1729" spans="1:31">
      <c r="A1729">
        <v>2349</v>
      </c>
      <c r="B1729" s="1">
        <v>41375</v>
      </c>
      <c r="C1729" s="2" t="s">
        <v>15341</v>
      </c>
      <c r="D1729" s="3">
        <f t="shared" si="27"/>
        <v>0.76596298611111113</v>
      </c>
      <c r="E1729" t="s">
        <v>13744</v>
      </c>
      <c r="F1729" t="s">
        <v>13869</v>
      </c>
      <c r="G1729" t="s">
        <v>13746</v>
      </c>
      <c r="H1729">
        <v>-5.5E-2</v>
      </c>
      <c r="I1729" t="s">
        <v>13747</v>
      </c>
      <c r="J1729">
        <v>1</v>
      </c>
      <c r="K1729" t="s">
        <v>13748</v>
      </c>
      <c r="L1729">
        <v>2.0878100000000002</v>
      </c>
      <c r="M1729" t="s">
        <v>13749</v>
      </c>
      <c r="N1729">
        <v>2.1072099999999998</v>
      </c>
      <c r="O1729" t="s">
        <v>13750</v>
      </c>
      <c r="P1729">
        <v>-3.8780000000000002E-2</v>
      </c>
      <c r="Q1729" t="s">
        <v>13751</v>
      </c>
      <c r="R1729">
        <v>-2.9000000000000001E-2</v>
      </c>
      <c r="S1729" t="s">
        <v>13752</v>
      </c>
      <c r="T1729">
        <v>-1E-3</v>
      </c>
      <c r="U1729" t="s">
        <v>13753</v>
      </c>
      <c r="V1729">
        <v>-4.7969999999999997</v>
      </c>
      <c r="W1729" t="s">
        <v>13754</v>
      </c>
      <c r="X1729">
        <v>-4.7969999999999997</v>
      </c>
      <c r="Y1729" t="s">
        <v>13755</v>
      </c>
      <c r="Z1729">
        <v>-9594.5</v>
      </c>
      <c r="AA1729" t="s">
        <v>13756</v>
      </c>
      <c r="AB1729">
        <v>-3.4000000000000002E-2</v>
      </c>
      <c r="AC1729" t="s">
        <v>13757</v>
      </c>
      <c r="AD1729">
        <v>83.941000000000003</v>
      </c>
      <c r="AE1729">
        <f>+AD1729-83</f>
        <v>0.9410000000000025</v>
      </c>
    </row>
    <row r="1730" spans="1:31">
      <c r="A1730">
        <v>2351</v>
      </c>
      <c r="B1730" s="1">
        <v>41375</v>
      </c>
      <c r="C1730" s="2" t="s">
        <v>15342</v>
      </c>
      <c r="D1730" s="3">
        <f t="shared" si="27"/>
        <v>0.76596655092592592</v>
      </c>
      <c r="E1730" t="s">
        <v>13379</v>
      </c>
      <c r="F1730" t="s">
        <v>13396</v>
      </c>
    </row>
    <row r="1731" spans="1:31">
      <c r="A1731">
        <v>2352</v>
      </c>
      <c r="B1731" s="1">
        <v>41375</v>
      </c>
      <c r="C1731" s="2" t="s">
        <v>15343</v>
      </c>
      <c r="D1731" s="3">
        <f t="shared" si="27"/>
        <v>0.76596685185185187</v>
      </c>
      <c r="E1731" t="s">
        <v>13379</v>
      </c>
      <c r="F1731" t="s">
        <v>13398</v>
      </c>
    </row>
    <row r="1732" spans="1:31">
      <c r="A1732">
        <v>2353</v>
      </c>
      <c r="B1732" s="1">
        <v>41375</v>
      </c>
      <c r="C1732" s="2" t="s">
        <v>15344</v>
      </c>
      <c r="D1732" s="3">
        <f t="shared" si="27"/>
        <v>0.7659673958333334</v>
      </c>
      <c r="E1732" t="s">
        <v>13379</v>
      </c>
      <c r="F1732" t="s">
        <v>15345</v>
      </c>
    </row>
    <row r="1733" spans="1:31">
      <c r="A1733">
        <v>2354</v>
      </c>
      <c r="B1733" s="1">
        <v>41375</v>
      </c>
      <c r="C1733" s="2" t="s">
        <v>15346</v>
      </c>
      <c r="D1733" s="3">
        <f t="shared" si="27"/>
        <v>0.76596770833333327</v>
      </c>
      <c r="E1733" t="s">
        <v>13379</v>
      </c>
      <c r="F1733" t="s">
        <v>15347</v>
      </c>
    </row>
    <row r="1734" spans="1:31">
      <c r="A1734">
        <v>2355</v>
      </c>
      <c r="B1734" s="1">
        <v>41375</v>
      </c>
      <c r="C1734" s="2" t="s">
        <v>15348</v>
      </c>
      <c r="D1734" s="3">
        <f t="shared" si="27"/>
        <v>0.76596807870370365</v>
      </c>
      <c r="E1734" t="s">
        <v>13379</v>
      </c>
      <c r="F1734" t="s">
        <v>13867</v>
      </c>
    </row>
    <row r="1735" spans="1:31">
      <c r="A1735">
        <v>2357</v>
      </c>
      <c r="B1735" s="1">
        <v>41375</v>
      </c>
      <c r="C1735" s="2" t="s">
        <v>15349</v>
      </c>
      <c r="D1735" s="3">
        <f t="shared" si="27"/>
        <v>0.76596876157407401</v>
      </c>
      <c r="E1735" t="s">
        <v>13744</v>
      </c>
      <c r="F1735" t="s">
        <v>13869</v>
      </c>
      <c r="G1735" t="s">
        <v>13746</v>
      </c>
      <c r="H1735">
        <v>-5.3999999999999999E-2</v>
      </c>
      <c r="I1735" t="s">
        <v>13747</v>
      </c>
      <c r="J1735">
        <v>1</v>
      </c>
      <c r="K1735" t="s">
        <v>13748</v>
      </c>
      <c r="L1735">
        <v>2.0748899999999999</v>
      </c>
      <c r="M1735" t="s">
        <v>13749</v>
      </c>
      <c r="N1735">
        <v>2.0878100000000002</v>
      </c>
      <c r="O1735" t="s">
        <v>13750</v>
      </c>
      <c r="P1735">
        <v>-2.5860000000000001E-2</v>
      </c>
      <c r="Q1735" t="s">
        <v>13751</v>
      </c>
      <c r="R1735">
        <v>-0.03</v>
      </c>
      <c r="S1735" t="s">
        <v>13752</v>
      </c>
      <c r="T1735">
        <v>-1E-3</v>
      </c>
      <c r="U1735" t="s">
        <v>13753</v>
      </c>
      <c r="V1735">
        <v>-4.7859999999999996</v>
      </c>
      <c r="W1735" t="s">
        <v>13754</v>
      </c>
      <c r="X1735">
        <v>-4.7859999999999996</v>
      </c>
      <c r="Y1735" t="s">
        <v>13755</v>
      </c>
      <c r="Z1735">
        <v>-9572.75</v>
      </c>
      <c r="AA1735" t="s">
        <v>13756</v>
      </c>
      <c r="AB1735">
        <v>-3.4000000000000002E-2</v>
      </c>
      <c r="AC1735" t="s">
        <v>13757</v>
      </c>
      <c r="AD1735">
        <v>83.966999999999999</v>
      </c>
      <c r="AE1735">
        <f>+AD1735-83</f>
        <v>0.96699999999999875</v>
      </c>
    </row>
    <row r="1736" spans="1:31">
      <c r="A1736">
        <v>2359</v>
      </c>
      <c r="B1736" s="1">
        <v>41375</v>
      </c>
      <c r="C1736" s="2" t="s">
        <v>15350</v>
      </c>
      <c r="D1736" s="3">
        <f t="shared" si="27"/>
        <v>0.76597233796296293</v>
      </c>
      <c r="E1736" t="s">
        <v>13379</v>
      </c>
      <c r="F1736" t="s">
        <v>13396</v>
      </c>
    </row>
    <row r="1737" spans="1:31">
      <c r="A1737">
        <v>2360</v>
      </c>
      <c r="B1737" s="1">
        <v>41375</v>
      </c>
      <c r="C1737" s="2" t="s">
        <v>15351</v>
      </c>
      <c r="D1737" s="3">
        <f t="shared" ref="D1737:D1800" si="28">+TIMEVALUE(+C1737)</f>
        <v>0.76597262731481486</v>
      </c>
      <c r="E1737" t="s">
        <v>13379</v>
      </c>
      <c r="F1737" t="s">
        <v>13398</v>
      </c>
    </row>
    <row r="1738" spans="1:31">
      <c r="A1738">
        <v>2361</v>
      </c>
      <c r="B1738" s="1">
        <v>41375</v>
      </c>
      <c r="C1738" s="2" t="s">
        <v>15352</v>
      </c>
      <c r="D1738" s="3">
        <f t="shared" si="28"/>
        <v>0.76597317129629638</v>
      </c>
      <c r="E1738" t="s">
        <v>13379</v>
      </c>
      <c r="F1738" t="s">
        <v>15353</v>
      </c>
    </row>
    <row r="1739" spans="1:31">
      <c r="A1739">
        <v>2362</v>
      </c>
      <c r="B1739" s="1">
        <v>41375</v>
      </c>
      <c r="C1739" s="2" t="s">
        <v>15354</v>
      </c>
      <c r="D1739" s="3">
        <f t="shared" si="28"/>
        <v>0.76597349537037041</v>
      </c>
      <c r="E1739" t="s">
        <v>13379</v>
      </c>
      <c r="F1739" t="s">
        <v>15355</v>
      </c>
    </row>
    <row r="1740" spans="1:31">
      <c r="A1740">
        <v>2363</v>
      </c>
      <c r="B1740" s="1">
        <v>41375</v>
      </c>
      <c r="C1740" s="2" t="s">
        <v>15356</v>
      </c>
      <c r="D1740" s="3">
        <f t="shared" si="28"/>
        <v>0.76597386574074078</v>
      </c>
      <c r="E1740" t="s">
        <v>13379</v>
      </c>
      <c r="F1740" t="s">
        <v>13867</v>
      </c>
    </row>
    <row r="1741" spans="1:31">
      <c r="A1741">
        <v>2365</v>
      </c>
      <c r="B1741" s="1">
        <v>41375</v>
      </c>
      <c r="C1741" s="2" t="s">
        <v>15357</v>
      </c>
      <c r="D1741" s="3">
        <f t="shared" si="28"/>
        <v>0.76597456018518517</v>
      </c>
      <c r="E1741" t="s">
        <v>13744</v>
      </c>
      <c r="F1741" t="s">
        <v>13869</v>
      </c>
      <c r="G1741" t="s">
        <v>13746</v>
      </c>
      <c r="H1741">
        <v>-5.3999999999999999E-2</v>
      </c>
      <c r="I1741" t="s">
        <v>13747</v>
      </c>
      <c r="J1741">
        <v>1</v>
      </c>
      <c r="K1741" t="s">
        <v>13748</v>
      </c>
      <c r="L1741">
        <v>2.0554999999999999</v>
      </c>
      <c r="M1741" t="s">
        <v>13749</v>
      </c>
      <c r="N1741">
        <v>2.0748899999999999</v>
      </c>
      <c r="O1741" t="s">
        <v>13750</v>
      </c>
      <c r="P1741">
        <v>-3.8780000000000002E-2</v>
      </c>
      <c r="Q1741" t="s">
        <v>13751</v>
      </c>
      <c r="R1741">
        <v>-3.1E-2</v>
      </c>
      <c r="S1741" t="s">
        <v>13752</v>
      </c>
      <c r="T1741">
        <v>-1E-3</v>
      </c>
      <c r="U1741" t="s">
        <v>13753</v>
      </c>
      <c r="V1741">
        <v>-4.2469999999999999</v>
      </c>
      <c r="W1741" t="s">
        <v>13754</v>
      </c>
      <c r="X1741">
        <v>-4.2469999999999999</v>
      </c>
      <c r="Y1741" t="s">
        <v>13755</v>
      </c>
      <c r="Z1741">
        <v>-8493.1180000000004</v>
      </c>
      <c r="AA1741" t="s">
        <v>13756</v>
      </c>
      <c r="AB1741">
        <v>-3.4000000000000002E-2</v>
      </c>
      <c r="AC1741" t="s">
        <v>13757</v>
      </c>
      <c r="AD1741">
        <v>83.988</v>
      </c>
      <c r="AE1741">
        <f>+AD1741-83</f>
        <v>0.98799999999999955</v>
      </c>
    </row>
    <row r="1742" spans="1:31">
      <c r="A1742">
        <v>2367</v>
      </c>
      <c r="B1742" s="1">
        <v>41375</v>
      </c>
      <c r="C1742" s="2" t="s">
        <v>15358</v>
      </c>
      <c r="D1742" s="3">
        <f t="shared" si="28"/>
        <v>0.76597812500000007</v>
      </c>
      <c r="E1742" t="s">
        <v>13379</v>
      </c>
      <c r="F1742" t="s">
        <v>13396</v>
      </c>
    </row>
    <row r="1743" spans="1:31">
      <c r="A1743">
        <v>2368</v>
      </c>
      <c r="B1743" s="1">
        <v>41375</v>
      </c>
      <c r="C1743" s="2" t="s">
        <v>15359</v>
      </c>
      <c r="D1743" s="3">
        <f t="shared" si="28"/>
        <v>0.76597841435185188</v>
      </c>
      <c r="E1743" t="s">
        <v>13379</v>
      </c>
      <c r="F1743" t="s">
        <v>13398</v>
      </c>
    </row>
    <row r="1744" spans="1:31">
      <c r="A1744">
        <v>2369</v>
      </c>
      <c r="B1744" s="1">
        <v>41375</v>
      </c>
      <c r="C1744" s="2" t="s">
        <v>15360</v>
      </c>
      <c r="D1744" s="3">
        <f t="shared" si="28"/>
        <v>0.76597895833333329</v>
      </c>
      <c r="E1744" t="s">
        <v>13379</v>
      </c>
      <c r="F1744" t="s">
        <v>15361</v>
      </c>
    </row>
    <row r="1745" spans="1:31">
      <c r="A1745">
        <v>2370</v>
      </c>
      <c r="B1745" s="1">
        <v>41375</v>
      </c>
      <c r="C1745" s="2" t="s">
        <v>15362</v>
      </c>
      <c r="D1745" s="3">
        <f t="shared" si="28"/>
        <v>0.76597928240740742</v>
      </c>
      <c r="E1745" t="s">
        <v>13379</v>
      </c>
      <c r="F1745" t="s">
        <v>15363</v>
      </c>
    </row>
    <row r="1746" spans="1:31">
      <c r="A1746">
        <v>2371</v>
      </c>
      <c r="B1746" s="1">
        <v>41375</v>
      </c>
      <c r="C1746" s="2" t="s">
        <v>15364</v>
      </c>
      <c r="D1746" s="3">
        <f t="shared" si="28"/>
        <v>0.7659796527777778</v>
      </c>
      <c r="E1746" t="s">
        <v>13379</v>
      </c>
      <c r="F1746" t="s">
        <v>13867</v>
      </c>
    </row>
    <row r="1747" spans="1:31">
      <c r="A1747">
        <v>2373</v>
      </c>
      <c r="B1747" s="1">
        <v>41375</v>
      </c>
      <c r="C1747" s="2" t="s">
        <v>15365</v>
      </c>
      <c r="D1747" s="3">
        <f t="shared" si="28"/>
        <v>0.76598035879629622</v>
      </c>
      <c r="E1747" t="s">
        <v>13744</v>
      </c>
      <c r="F1747" t="s">
        <v>13869</v>
      </c>
      <c r="G1747" t="s">
        <v>13746</v>
      </c>
      <c r="H1747">
        <v>-5.2999999999999999E-2</v>
      </c>
      <c r="I1747" t="s">
        <v>13747</v>
      </c>
      <c r="J1747">
        <v>1</v>
      </c>
      <c r="K1747" t="s">
        <v>13748</v>
      </c>
      <c r="L1747">
        <v>2.0360999999999998</v>
      </c>
      <c r="M1747" t="s">
        <v>13749</v>
      </c>
      <c r="N1747">
        <v>2.0554999999999999</v>
      </c>
      <c r="O1747" t="s">
        <v>13750</v>
      </c>
      <c r="P1747">
        <v>-3.8780000000000002E-2</v>
      </c>
      <c r="Q1747" t="s">
        <v>13751</v>
      </c>
      <c r="R1747">
        <v>-3.2000000000000001E-2</v>
      </c>
      <c r="S1747" t="s">
        <v>13752</v>
      </c>
      <c r="T1747">
        <v>-1E-3</v>
      </c>
      <c r="U1747" t="s">
        <v>13753</v>
      </c>
      <c r="V1747">
        <v>-3.706</v>
      </c>
      <c r="W1747" t="s">
        <v>13754</v>
      </c>
      <c r="X1747">
        <v>-3.706</v>
      </c>
      <c r="Y1747" t="s">
        <v>13755</v>
      </c>
      <c r="Z1747">
        <v>-7412.3639999999996</v>
      </c>
      <c r="AA1747" t="s">
        <v>13756</v>
      </c>
      <c r="AB1747">
        <v>-3.4000000000000002E-2</v>
      </c>
      <c r="AC1747" t="s">
        <v>13757</v>
      </c>
      <c r="AD1747">
        <v>84.006</v>
      </c>
      <c r="AE1747">
        <f>+AD1747-83</f>
        <v>1.0060000000000002</v>
      </c>
    </row>
    <row r="1748" spans="1:31">
      <c r="A1748">
        <v>2375</v>
      </c>
      <c r="B1748" s="1">
        <v>41375</v>
      </c>
      <c r="C1748" s="2" t="s">
        <v>15366</v>
      </c>
      <c r="D1748" s="3">
        <f t="shared" si="28"/>
        <v>0.76598391203703697</v>
      </c>
      <c r="E1748" t="s">
        <v>13379</v>
      </c>
      <c r="F1748" t="s">
        <v>13396</v>
      </c>
    </row>
    <row r="1749" spans="1:31">
      <c r="A1749">
        <v>2376</v>
      </c>
      <c r="B1749" s="1">
        <v>41375</v>
      </c>
      <c r="C1749" s="2" t="s">
        <v>15367</v>
      </c>
      <c r="D1749" s="3">
        <f t="shared" si="28"/>
        <v>0.76598418981481486</v>
      </c>
      <c r="E1749" t="s">
        <v>13379</v>
      </c>
      <c r="F1749" t="s">
        <v>13398</v>
      </c>
    </row>
    <row r="1750" spans="1:31">
      <c r="A1750">
        <v>2377</v>
      </c>
      <c r="B1750" s="1">
        <v>41375</v>
      </c>
      <c r="C1750" s="2" t="s">
        <v>15368</v>
      </c>
      <c r="D1750" s="3">
        <f t="shared" si="28"/>
        <v>0.76598474537037031</v>
      </c>
      <c r="E1750" t="s">
        <v>13379</v>
      </c>
      <c r="F1750" t="s">
        <v>15369</v>
      </c>
    </row>
    <row r="1751" spans="1:31">
      <c r="A1751">
        <v>2378</v>
      </c>
      <c r="B1751" s="1">
        <v>41375</v>
      </c>
      <c r="C1751" s="2" t="s">
        <v>15370</v>
      </c>
      <c r="D1751" s="3">
        <f t="shared" si="28"/>
        <v>0.76598506944444444</v>
      </c>
      <c r="E1751" t="s">
        <v>13379</v>
      </c>
      <c r="F1751" t="s">
        <v>15371</v>
      </c>
    </row>
    <row r="1752" spans="1:31">
      <c r="A1752">
        <v>2379</v>
      </c>
      <c r="B1752" s="1">
        <v>41375</v>
      </c>
      <c r="C1752" s="2" t="s">
        <v>15372</v>
      </c>
      <c r="D1752" s="3">
        <f t="shared" si="28"/>
        <v>0.76598542824074078</v>
      </c>
      <c r="E1752" t="s">
        <v>13379</v>
      </c>
      <c r="F1752" t="s">
        <v>13867</v>
      </c>
    </row>
    <row r="1753" spans="1:31">
      <c r="A1753">
        <v>2381</v>
      </c>
      <c r="B1753" s="1">
        <v>41375</v>
      </c>
      <c r="C1753" s="2" t="s">
        <v>15373</v>
      </c>
      <c r="D1753" s="3">
        <f t="shared" si="28"/>
        <v>0.76598613425925921</v>
      </c>
      <c r="E1753" t="s">
        <v>13744</v>
      </c>
      <c r="F1753" t="s">
        <v>13869</v>
      </c>
      <c r="G1753" t="s">
        <v>13746</v>
      </c>
      <c r="H1753">
        <v>-5.1999999999999998E-2</v>
      </c>
      <c r="I1753" t="s">
        <v>13747</v>
      </c>
      <c r="J1753">
        <v>1</v>
      </c>
      <c r="K1753" t="s">
        <v>13748</v>
      </c>
      <c r="L1753">
        <v>2.0102500000000001</v>
      </c>
      <c r="M1753" t="s">
        <v>13749</v>
      </c>
      <c r="N1753">
        <v>2.0360999999999998</v>
      </c>
      <c r="O1753" t="s">
        <v>13750</v>
      </c>
      <c r="P1753">
        <v>-5.1709999999999999E-2</v>
      </c>
      <c r="Q1753" t="s">
        <v>13751</v>
      </c>
      <c r="R1753">
        <v>-3.4000000000000002E-2</v>
      </c>
      <c r="S1753" t="s">
        <v>13752</v>
      </c>
      <c r="T1753">
        <v>-2E-3</v>
      </c>
      <c r="U1753" t="s">
        <v>13753</v>
      </c>
      <c r="V1753">
        <v>-2.6349999999999998</v>
      </c>
      <c r="W1753" t="s">
        <v>13754</v>
      </c>
      <c r="X1753">
        <v>-2.6349999999999998</v>
      </c>
      <c r="Y1753" t="s">
        <v>13755</v>
      </c>
      <c r="Z1753">
        <v>-5270.4560000000001</v>
      </c>
      <c r="AA1753" t="s">
        <v>13756</v>
      </c>
      <c r="AB1753">
        <v>-3.4000000000000002E-2</v>
      </c>
      <c r="AC1753" t="s">
        <v>13757</v>
      </c>
      <c r="AD1753">
        <v>84.021000000000001</v>
      </c>
      <c r="AE1753">
        <f>+AD1753-83</f>
        <v>1.0210000000000008</v>
      </c>
    </row>
    <row r="1754" spans="1:31">
      <c r="A1754">
        <v>2383</v>
      </c>
      <c r="B1754" s="1">
        <v>41375</v>
      </c>
      <c r="C1754" s="2" t="s">
        <v>15374</v>
      </c>
      <c r="D1754" s="3">
        <f t="shared" si="28"/>
        <v>0.7659896990740741</v>
      </c>
      <c r="E1754" t="s">
        <v>13379</v>
      </c>
      <c r="F1754" t="s">
        <v>13396</v>
      </c>
    </row>
    <row r="1755" spans="1:31">
      <c r="A1755">
        <v>2384</v>
      </c>
      <c r="B1755" s="1">
        <v>41375</v>
      </c>
      <c r="C1755" s="2" t="s">
        <v>15375</v>
      </c>
      <c r="D1755" s="3">
        <f t="shared" si="28"/>
        <v>0.76598998842592592</v>
      </c>
      <c r="E1755" t="s">
        <v>13379</v>
      </c>
      <c r="F1755" t="s">
        <v>13398</v>
      </c>
    </row>
    <row r="1756" spans="1:31">
      <c r="A1756">
        <v>2385</v>
      </c>
      <c r="B1756" s="1">
        <v>41375</v>
      </c>
      <c r="C1756" s="2" t="s">
        <v>15376</v>
      </c>
      <c r="D1756" s="3">
        <f t="shared" si="28"/>
        <v>0.76599053240740744</v>
      </c>
      <c r="E1756" t="s">
        <v>13379</v>
      </c>
      <c r="F1756" t="s">
        <v>15377</v>
      </c>
    </row>
    <row r="1757" spans="1:31">
      <c r="A1757">
        <v>2386</v>
      </c>
      <c r="B1757" s="1">
        <v>41375</v>
      </c>
      <c r="C1757" s="2" t="s">
        <v>15378</v>
      </c>
      <c r="D1757" s="3">
        <f t="shared" si="28"/>
        <v>0.76599085648148157</v>
      </c>
      <c r="E1757" t="s">
        <v>13379</v>
      </c>
      <c r="F1757" t="s">
        <v>15379</v>
      </c>
    </row>
    <row r="1758" spans="1:31">
      <c r="A1758">
        <v>2387</v>
      </c>
      <c r="B1758" s="1">
        <v>41375</v>
      </c>
      <c r="C1758" s="2" t="s">
        <v>15380</v>
      </c>
      <c r="D1758" s="3">
        <f t="shared" si="28"/>
        <v>0.76599122685185195</v>
      </c>
      <c r="E1758" t="s">
        <v>13379</v>
      </c>
      <c r="F1758" t="s">
        <v>13867</v>
      </c>
    </row>
    <row r="1759" spans="1:31">
      <c r="A1759">
        <v>2389</v>
      </c>
      <c r="B1759" s="1">
        <v>41375</v>
      </c>
      <c r="C1759" s="2" t="s">
        <v>15381</v>
      </c>
      <c r="D1759" s="3">
        <f t="shared" si="28"/>
        <v>0.76599193287037037</v>
      </c>
      <c r="E1759" t="s">
        <v>13744</v>
      </c>
      <c r="F1759" t="s">
        <v>13869</v>
      </c>
      <c r="G1759" t="s">
        <v>13746</v>
      </c>
      <c r="H1759">
        <v>-5.0999999999999997E-2</v>
      </c>
      <c r="I1759" t="s">
        <v>13747</v>
      </c>
      <c r="J1759">
        <v>1</v>
      </c>
      <c r="K1759" t="s">
        <v>13748</v>
      </c>
      <c r="L1759">
        <v>2.00379</v>
      </c>
      <c r="M1759" t="s">
        <v>13749</v>
      </c>
      <c r="N1759">
        <v>2.0102500000000001</v>
      </c>
      <c r="O1759" t="s">
        <v>13750</v>
      </c>
      <c r="P1759">
        <v>-1.2930000000000001E-2</v>
      </c>
      <c r="Q1759" t="s">
        <v>13751</v>
      </c>
      <c r="R1759">
        <v>-3.4000000000000002E-2</v>
      </c>
      <c r="S1759" t="s">
        <v>13752</v>
      </c>
      <c r="T1759">
        <v>0</v>
      </c>
      <c r="U1759" t="s">
        <v>13753</v>
      </c>
      <c r="V1759">
        <v>-3.4279999999999999</v>
      </c>
      <c r="W1759" t="s">
        <v>13754</v>
      </c>
      <c r="X1759">
        <v>-3.4279999999999999</v>
      </c>
      <c r="Y1759" t="s">
        <v>13755</v>
      </c>
      <c r="Z1759">
        <v>-6856.6930000000002</v>
      </c>
      <c r="AA1759" t="s">
        <v>13756</v>
      </c>
      <c r="AB1759">
        <v>-3.5000000000000003E-2</v>
      </c>
      <c r="AC1759" t="s">
        <v>13757</v>
      </c>
      <c r="AD1759">
        <v>84.034999999999997</v>
      </c>
      <c r="AE1759">
        <f>+AD1759-83</f>
        <v>1.0349999999999966</v>
      </c>
    </row>
    <row r="1760" spans="1:31">
      <c r="A1760">
        <v>2391</v>
      </c>
      <c r="B1760" s="1">
        <v>41375</v>
      </c>
      <c r="C1760" s="2" t="s">
        <v>15382</v>
      </c>
      <c r="D1760" s="3">
        <f t="shared" si="28"/>
        <v>0.76599548611111112</v>
      </c>
      <c r="E1760" t="s">
        <v>13379</v>
      </c>
      <c r="F1760" t="s">
        <v>13396</v>
      </c>
    </row>
    <row r="1761" spans="1:31">
      <c r="A1761">
        <v>2392</v>
      </c>
      <c r="B1761" s="1">
        <v>41375</v>
      </c>
      <c r="C1761" s="2" t="s">
        <v>15383</v>
      </c>
      <c r="D1761" s="3">
        <f t="shared" si="28"/>
        <v>0.76599577546296294</v>
      </c>
      <c r="E1761" t="s">
        <v>13379</v>
      </c>
      <c r="F1761" t="s">
        <v>13398</v>
      </c>
    </row>
    <row r="1762" spans="1:31">
      <c r="A1762">
        <v>2393</v>
      </c>
      <c r="B1762" s="1">
        <v>41375</v>
      </c>
      <c r="C1762" s="2" t="s">
        <v>15384</v>
      </c>
      <c r="D1762" s="3">
        <f t="shared" si="28"/>
        <v>0.76599633101851861</v>
      </c>
      <c r="E1762" t="s">
        <v>13379</v>
      </c>
      <c r="F1762" t="s">
        <v>15385</v>
      </c>
    </row>
    <row r="1763" spans="1:31">
      <c r="A1763">
        <v>2394</v>
      </c>
      <c r="B1763" s="1">
        <v>41375</v>
      </c>
      <c r="C1763" s="2" t="s">
        <v>15386</v>
      </c>
      <c r="D1763" s="3">
        <f t="shared" si="28"/>
        <v>0.76599664351851848</v>
      </c>
      <c r="E1763" t="s">
        <v>13379</v>
      </c>
      <c r="F1763" t="s">
        <v>15387</v>
      </c>
    </row>
    <row r="1764" spans="1:31">
      <c r="A1764">
        <v>2395</v>
      </c>
      <c r="B1764" s="1">
        <v>41375</v>
      </c>
      <c r="C1764" s="2" t="s">
        <v>15388</v>
      </c>
      <c r="D1764" s="3">
        <f t="shared" si="28"/>
        <v>0.76599701388888886</v>
      </c>
      <c r="E1764" t="s">
        <v>13379</v>
      </c>
      <c r="F1764" t="s">
        <v>13867</v>
      </c>
    </row>
    <row r="1765" spans="1:31">
      <c r="A1765">
        <v>2397</v>
      </c>
      <c r="B1765" s="1">
        <v>41375</v>
      </c>
      <c r="C1765" s="2" t="s">
        <v>15389</v>
      </c>
      <c r="D1765" s="3">
        <f t="shared" si="28"/>
        <v>0.76599771990740739</v>
      </c>
      <c r="E1765" t="s">
        <v>13744</v>
      </c>
      <c r="F1765" t="s">
        <v>13869</v>
      </c>
      <c r="G1765" t="s">
        <v>13746</v>
      </c>
      <c r="H1765">
        <v>-0.05</v>
      </c>
      <c r="I1765" t="s">
        <v>13747</v>
      </c>
      <c r="J1765">
        <v>1</v>
      </c>
      <c r="K1765" t="s">
        <v>13748</v>
      </c>
      <c r="L1765">
        <v>1.97793</v>
      </c>
      <c r="M1765" t="s">
        <v>13749</v>
      </c>
      <c r="N1765">
        <v>2.00379</v>
      </c>
      <c r="O1765" t="s">
        <v>13750</v>
      </c>
      <c r="P1765">
        <v>-5.1709999999999999E-2</v>
      </c>
      <c r="Q1765" t="s">
        <v>13751</v>
      </c>
      <c r="R1765">
        <v>-3.5000000000000003E-2</v>
      </c>
      <c r="S1765" t="s">
        <v>13752</v>
      </c>
      <c r="T1765">
        <v>-1E-3</v>
      </c>
      <c r="U1765" t="s">
        <v>13753</v>
      </c>
      <c r="V1765">
        <v>-2.5379999999999998</v>
      </c>
      <c r="W1765" t="s">
        <v>13754</v>
      </c>
      <c r="X1765">
        <v>-2.5379999999999998</v>
      </c>
      <c r="Y1765" t="s">
        <v>13755</v>
      </c>
      <c r="Z1765">
        <v>-5076.165</v>
      </c>
      <c r="AA1765" t="s">
        <v>13756</v>
      </c>
      <c r="AB1765">
        <v>-3.5000000000000003E-2</v>
      </c>
      <c r="AC1765" t="s">
        <v>13757</v>
      </c>
      <c r="AD1765">
        <v>84.055999999999997</v>
      </c>
      <c r="AE1765">
        <f>+AD1765-83</f>
        <v>1.0559999999999974</v>
      </c>
    </row>
    <row r="1766" spans="1:31">
      <c r="A1766">
        <v>2399</v>
      </c>
      <c r="B1766" s="1">
        <v>41375</v>
      </c>
      <c r="C1766" s="2" t="s">
        <v>15390</v>
      </c>
      <c r="D1766" s="3">
        <f t="shared" si="28"/>
        <v>0.76600127314814814</v>
      </c>
      <c r="E1766" t="s">
        <v>13379</v>
      </c>
      <c r="F1766" t="s">
        <v>13396</v>
      </c>
    </row>
    <row r="1767" spans="1:31">
      <c r="A1767">
        <v>2400</v>
      </c>
      <c r="B1767" s="1">
        <v>41375</v>
      </c>
      <c r="C1767" s="2" t="s">
        <v>15391</v>
      </c>
      <c r="D1767" s="3">
        <f t="shared" si="28"/>
        <v>0.76600155092592592</v>
      </c>
      <c r="E1767" t="s">
        <v>13379</v>
      </c>
      <c r="F1767" t="s">
        <v>13398</v>
      </c>
    </row>
    <row r="1768" spans="1:31">
      <c r="A1768">
        <v>2401</v>
      </c>
      <c r="B1768" s="1">
        <v>41375</v>
      </c>
      <c r="C1768" s="2" t="s">
        <v>15392</v>
      </c>
      <c r="D1768" s="3">
        <f t="shared" si="28"/>
        <v>0.76600210648148137</v>
      </c>
      <c r="E1768" t="s">
        <v>13379</v>
      </c>
      <c r="F1768" t="s">
        <v>14097</v>
      </c>
    </row>
    <row r="1769" spans="1:31">
      <c r="A1769">
        <v>2402</v>
      </c>
      <c r="B1769" s="1">
        <v>41375</v>
      </c>
      <c r="C1769" s="2" t="s">
        <v>15393</v>
      </c>
      <c r="D1769" s="3">
        <f t="shared" si="28"/>
        <v>0.7660024305555555</v>
      </c>
      <c r="E1769" t="s">
        <v>13379</v>
      </c>
      <c r="F1769" t="s">
        <v>14099</v>
      </c>
    </row>
    <row r="1770" spans="1:31">
      <c r="A1770">
        <v>2403</v>
      </c>
      <c r="B1770" s="1">
        <v>41375</v>
      </c>
      <c r="C1770" s="2" t="s">
        <v>15394</v>
      </c>
      <c r="D1770" s="3">
        <f t="shared" si="28"/>
        <v>0.76600280092592588</v>
      </c>
      <c r="E1770" t="s">
        <v>13379</v>
      </c>
      <c r="F1770" t="s">
        <v>13867</v>
      </c>
    </row>
    <row r="1771" spans="1:31">
      <c r="A1771">
        <v>2405</v>
      </c>
      <c r="B1771" s="1">
        <v>41375</v>
      </c>
      <c r="C1771" s="2" t="s">
        <v>15395</v>
      </c>
      <c r="D1771" s="3">
        <f t="shared" si="28"/>
        <v>0.76600350694444452</v>
      </c>
      <c r="E1771" t="s">
        <v>13744</v>
      </c>
      <c r="F1771" t="s">
        <v>13869</v>
      </c>
      <c r="G1771" t="s">
        <v>13746</v>
      </c>
      <c r="H1771">
        <v>-4.9000000000000002E-2</v>
      </c>
      <c r="I1771" t="s">
        <v>13747</v>
      </c>
      <c r="J1771">
        <v>1</v>
      </c>
      <c r="K1771" t="s">
        <v>13748</v>
      </c>
      <c r="L1771">
        <v>1.95207</v>
      </c>
      <c r="M1771" t="s">
        <v>13749</v>
      </c>
      <c r="N1771">
        <v>1.97793</v>
      </c>
      <c r="O1771" t="s">
        <v>13750</v>
      </c>
      <c r="P1771">
        <v>-5.1709999999999999E-2</v>
      </c>
      <c r="Q1771" t="s">
        <v>13751</v>
      </c>
      <c r="R1771">
        <v>-3.6999999999999998E-2</v>
      </c>
      <c r="S1771" t="s">
        <v>13752</v>
      </c>
      <c r="T1771">
        <v>-2E-3</v>
      </c>
      <c r="U1771" t="s">
        <v>13753</v>
      </c>
      <c r="V1771">
        <v>-1.5549999999999999</v>
      </c>
      <c r="W1771" t="s">
        <v>13754</v>
      </c>
      <c r="X1771">
        <v>-1.5549999999999999</v>
      </c>
      <c r="Y1771" t="s">
        <v>13755</v>
      </c>
      <c r="Z1771">
        <v>-3110.951</v>
      </c>
      <c r="AA1771" t="s">
        <v>13756</v>
      </c>
      <c r="AB1771">
        <v>-3.5000000000000003E-2</v>
      </c>
      <c r="AC1771" t="s">
        <v>13757</v>
      </c>
      <c r="AD1771">
        <v>84.075000000000003</v>
      </c>
      <c r="AE1771">
        <f>+AD1771-83</f>
        <v>1.0750000000000028</v>
      </c>
    </row>
    <row r="1772" spans="1:31">
      <c r="A1772">
        <v>2407</v>
      </c>
      <c r="B1772" s="1">
        <v>41375</v>
      </c>
      <c r="C1772" s="2" t="s">
        <v>15396</v>
      </c>
      <c r="D1772" s="3">
        <f t="shared" si="28"/>
        <v>0.76600706018518527</v>
      </c>
      <c r="E1772" t="s">
        <v>13379</v>
      </c>
      <c r="F1772" t="s">
        <v>13396</v>
      </c>
    </row>
    <row r="1773" spans="1:31">
      <c r="A1773">
        <v>2408</v>
      </c>
      <c r="B1773" s="1">
        <v>41375</v>
      </c>
      <c r="C1773" s="2" t="s">
        <v>15397</v>
      </c>
      <c r="D1773" s="3">
        <f t="shared" si="28"/>
        <v>0.76600734953703709</v>
      </c>
      <c r="E1773" t="s">
        <v>13379</v>
      </c>
      <c r="F1773" t="s">
        <v>13398</v>
      </c>
    </row>
    <row r="1774" spans="1:31">
      <c r="A1774">
        <v>2409</v>
      </c>
      <c r="B1774" s="1">
        <v>41375</v>
      </c>
      <c r="C1774" s="2" t="s">
        <v>15398</v>
      </c>
      <c r="D1774" s="3">
        <f t="shared" si="28"/>
        <v>0.7660078935185185</v>
      </c>
      <c r="E1774" t="s">
        <v>13379</v>
      </c>
      <c r="F1774" t="s">
        <v>15399</v>
      </c>
    </row>
    <row r="1775" spans="1:31">
      <c r="A1775">
        <v>2410</v>
      </c>
      <c r="B1775" s="1">
        <v>41375</v>
      </c>
      <c r="C1775" s="2" t="s">
        <v>15400</v>
      </c>
      <c r="D1775" s="3">
        <f t="shared" si="28"/>
        <v>0.76600822916666667</v>
      </c>
      <c r="E1775" t="s">
        <v>13379</v>
      </c>
      <c r="F1775" t="s">
        <v>15401</v>
      </c>
    </row>
    <row r="1776" spans="1:31">
      <c r="A1776">
        <v>2411</v>
      </c>
      <c r="B1776" s="1">
        <v>41375</v>
      </c>
      <c r="C1776" s="2" t="s">
        <v>15402</v>
      </c>
      <c r="D1776" s="3">
        <f t="shared" si="28"/>
        <v>0.76600858796296301</v>
      </c>
      <c r="E1776" t="s">
        <v>13379</v>
      </c>
      <c r="F1776" t="s">
        <v>13867</v>
      </c>
    </row>
    <row r="1777" spans="1:31">
      <c r="A1777">
        <v>2413</v>
      </c>
      <c r="B1777" s="1">
        <v>41375</v>
      </c>
      <c r="C1777" s="2" t="s">
        <v>15403</v>
      </c>
      <c r="D1777" s="3">
        <f t="shared" si="28"/>
        <v>0.76600928240740751</v>
      </c>
      <c r="E1777" t="s">
        <v>13744</v>
      </c>
      <c r="F1777" t="s">
        <v>13869</v>
      </c>
      <c r="G1777" t="s">
        <v>13746</v>
      </c>
      <c r="H1777">
        <v>-4.8000000000000001E-2</v>
      </c>
      <c r="I1777" t="s">
        <v>13747</v>
      </c>
      <c r="J1777">
        <v>1</v>
      </c>
      <c r="K1777" t="s">
        <v>13748</v>
      </c>
      <c r="L1777">
        <v>1.93268</v>
      </c>
      <c r="M1777" t="s">
        <v>13749</v>
      </c>
      <c r="N1777">
        <v>1.95207</v>
      </c>
      <c r="O1777" t="s">
        <v>13750</v>
      </c>
      <c r="P1777">
        <v>-3.8780000000000002E-2</v>
      </c>
      <c r="Q1777" t="s">
        <v>13751</v>
      </c>
      <c r="R1777">
        <v>-3.9E-2</v>
      </c>
      <c r="S1777" t="s">
        <v>13752</v>
      </c>
      <c r="T1777">
        <v>-1E-3</v>
      </c>
      <c r="U1777" t="s">
        <v>13753</v>
      </c>
      <c r="V1777">
        <v>-1.288</v>
      </c>
      <c r="W1777" t="s">
        <v>13754</v>
      </c>
      <c r="X1777">
        <v>-1.288</v>
      </c>
      <c r="Y1777" t="s">
        <v>13755</v>
      </c>
      <c r="Z1777">
        <v>-2575.4580000000001</v>
      </c>
      <c r="AA1777" t="s">
        <v>13756</v>
      </c>
      <c r="AB1777">
        <v>-3.5000000000000003E-2</v>
      </c>
      <c r="AC1777" t="s">
        <v>13757</v>
      </c>
      <c r="AD1777">
        <v>84.091999999999999</v>
      </c>
      <c r="AE1777">
        <f>+AD1777-83</f>
        <v>1.0919999999999987</v>
      </c>
    </row>
    <row r="1778" spans="1:31">
      <c r="A1778">
        <v>2415</v>
      </c>
      <c r="B1778" s="1">
        <v>41375</v>
      </c>
      <c r="C1778" s="2" t="s">
        <v>15404</v>
      </c>
      <c r="D1778" s="3">
        <f t="shared" si="28"/>
        <v>0.76601284722222218</v>
      </c>
      <c r="E1778" t="s">
        <v>13379</v>
      </c>
      <c r="F1778" t="s">
        <v>13396</v>
      </c>
    </row>
    <row r="1779" spans="1:31">
      <c r="A1779">
        <v>2416</v>
      </c>
      <c r="B1779" s="1">
        <v>41375</v>
      </c>
      <c r="C1779" s="2" t="s">
        <v>15405</v>
      </c>
      <c r="D1779" s="3">
        <f t="shared" si="28"/>
        <v>0.76601313657407399</v>
      </c>
      <c r="E1779" t="s">
        <v>13379</v>
      </c>
      <c r="F1779" t="s">
        <v>13398</v>
      </c>
    </row>
    <row r="1780" spans="1:31">
      <c r="A1780">
        <v>2417</v>
      </c>
      <c r="B1780" s="1">
        <v>41375</v>
      </c>
      <c r="C1780" s="2" t="s">
        <v>15406</v>
      </c>
      <c r="D1780" s="3">
        <f t="shared" si="28"/>
        <v>0.76601366898148149</v>
      </c>
      <c r="E1780" t="s">
        <v>13379</v>
      </c>
      <c r="F1780" t="s">
        <v>15407</v>
      </c>
    </row>
    <row r="1781" spans="1:31">
      <c r="A1781">
        <v>2418</v>
      </c>
      <c r="B1781" s="1">
        <v>41375</v>
      </c>
      <c r="C1781" s="2" t="s">
        <v>15408</v>
      </c>
      <c r="D1781" s="3">
        <f t="shared" si="28"/>
        <v>0.76601399305555562</v>
      </c>
      <c r="E1781" t="s">
        <v>13379</v>
      </c>
      <c r="F1781" t="s">
        <v>15409</v>
      </c>
    </row>
    <row r="1782" spans="1:31">
      <c r="A1782">
        <v>2419</v>
      </c>
      <c r="B1782" s="1">
        <v>41375</v>
      </c>
      <c r="C1782" s="2" t="s">
        <v>15410</v>
      </c>
      <c r="D1782" s="3">
        <f t="shared" si="28"/>
        <v>0.76601435185185185</v>
      </c>
      <c r="E1782" t="s">
        <v>13379</v>
      </c>
      <c r="F1782" t="s">
        <v>13867</v>
      </c>
    </row>
    <row r="1783" spans="1:31">
      <c r="A1783">
        <v>2421</v>
      </c>
      <c r="B1783" s="1">
        <v>41375</v>
      </c>
      <c r="C1783" s="2" t="s">
        <v>15411</v>
      </c>
      <c r="D1783" s="3">
        <f t="shared" si="28"/>
        <v>0.76601506944444442</v>
      </c>
      <c r="E1783" t="s">
        <v>13744</v>
      </c>
      <c r="F1783" t="s">
        <v>13869</v>
      </c>
      <c r="G1783" t="s">
        <v>13746</v>
      </c>
      <c r="H1783">
        <v>-4.7E-2</v>
      </c>
      <c r="I1783" t="s">
        <v>13747</v>
      </c>
      <c r="J1783">
        <v>1</v>
      </c>
      <c r="K1783" t="s">
        <v>13748</v>
      </c>
      <c r="L1783">
        <v>1.9197599999999999</v>
      </c>
      <c r="M1783" t="s">
        <v>13749</v>
      </c>
      <c r="N1783">
        <v>1.93268</v>
      </c>
      <c r="O1783" t="s">
        <v>13750</v>
      </c>
      <c r="P1783">
        <v>-2.5860000000000001E-2</v>
      </c>
      <c r="Q1783" t="s">
        <v>13751</v>
      </c>
      <c r="R1783">
        <v>-3.7999999999999999E-2</v>
      </c>
      <c r="S1783" t="s">
        <v>13752</v>
      </c>
      <c r="T1783">
        <v>0</v>
      </c>
      <c r="U1783" t="s">
        <v>13753</v>
      </c>
      <c r="V1783">
        <v>-1.724</v>
      </c>
      <c r="W1783" t="s">
        <v>13754</v>
      </c>
      <c r="X1783">
        <v>-1.724</v>
      </c>
      <c r="Y1783" t="s">
        <v>13755</v>
      </c>
      <c r="Z1783">
        <v>-3448.2579999999998</v>
      </c>
      <c r="AA1783" t="s">
        <v>13756</v>
      </c>
      <c r="AB1783">
        <v>-3.5000000000000003E-2</v>
      </c>
      <c r="AC1783" t="s">
        <v>13757</v>
      </c>
      <c r="AD1783">
        <v>84.105999999999995</v>
      </c>
      <c r="AE1783">
        <f>+AD1783-83</f>
        <v>1.1059999999999945</v>
      </c>
    </row>
    <row r="1784" spans="1:31">
      <c r="A1784">
        <v>2423</v>
      </c>
      <c r="B1784" s="1">
        <v>41375</v>
      </c>
      <c r="C1784" s="2" t="s">
        <v>15412</v>
      </c>
      <c r="D1784" s="3">
        <f t="shared" si="28"/>
        <v>0.7660186342592592</v>
      </c>
      <c r="E1784" t="s">
        <v>13379</v>
      </c>
      <c r="F1784" t="s">
        <v>13396</v>
      </c>
    </row>
    <row r="1785" spans="1:31">
      <c r="A1785">
        <v>2424</v>
      </c>
      <c r="B1785" s="1">
        <v>41375</v>
      </c>
      <c r="C1785" s="2" t="s">
        <v>15413</v>
      </c>
      <c r="D1785" s="3">
        <f t="shared" si="28"/>
        <v>0.76601892361111112</v>
      </c>
      <c r="E1785" t="s">
        <v>13379</v>
      </c>
      <c r="F1785" t="s">
        <v>13398</v>
      </c>
    </row>
    <row r="1786" spans="1:31">
      <c r="A1786">
        <v>2425</v>
      </c>
      <c r="B1786" s="1">
        <v>41375</v>
      </c>
      <c r="C1786" s="2" t="s">
        <v>15414</v>
      </c>
      <c r="D1786" s="3">
        <f t="shared" si="28"/>
        <v>0.76601946759259265</v>
      </c>
      <c r="E1786" t="s">
        <v>13379</v>
      </c>
      <c r="F1786" t="s">
        <v>15415</v>
      </c>
    </row>
    <row r="1787" spans="1:31">
      <c r="A1787">
        <v>2426</v>
      </c>
      <c r="B1787" s="1">
        <v>41375</v>
      </c>
      <c r="C1787" s="2" t="s">
        <v>15416</v>
      </c>
      <c r="D1787" s="3">
        <f t="shared" si="28"/>
        <v>0.76601979166666656</v>
      </c>
      <c r="E1787" t="s">
        <v>13379</v>
      </c>
      <c r="F1787" t="s">
        <v>15417</v>
      </c>
    </row>
    <row r="1788" spans="1:31">
      <c r="A1788">
        <v>2427</v>
      </c>
      <c r="B1788" s="1">
        <v>41375</v>
      </c>
      <c r="C1788" s="2" t="s">
        <v>15418</v>
      </c>
      <c r="D1788" s="3">
        <f t="shared" si="28"/>
        <v>0.76602016203703693</v>
      </c>
      <c r="E1788" t="s">
        <v>13379</v>
      </c>
      <c r="F1788" t="s">
        <v>13867</v>
      </c>
    </row>
    <row r="1789" spans="1:31">
      <c r="A1789">
        <v>2429</v>
      </c>
      <c r="B1789" s="1">
        <v>41375</v>
      </c>
      <c r="C1789" s="2" t="s">
        <v>15419</v>
      </c>
      <c r="D1789" s="3">
        <f t="shared" si="28"/>
        <v>0.76602083333333326</v>
      </c>
      <c r="E1789" t="s">
        <v>13744</v>
      </c>
      <c r="F1789" t="s">
        <v>13869</v>
      </c>
      <c r="G1789" t="s">
        <v>13746</v>
      </c>
      <c r="H1789">
        <v>-4.5999999999999999E-2</v>
      </c>
      <c r="I1789" t="s">
        <v>13747</v>
      </c>
      <c r="J1789">
        <v>1</v>
      </c>
      <c r="K1789" t="s">
        <v>13748</v>
      </c>
      <c r="L1789">
        <v>1.88744</v>
      </c>
      <c r="M1789" t="s">
        <v>13749</v>
      </c>
      <c r="N1789">
        <v>1.9197599999999999</v>
      </c>
      <c r="O1789" t="s">
        <v>13750</v>
      </c>
      <c r="P1789">
        <v>-6.4640000000000003E-2</v>
      </c>
      <c r="Q1789" t="s">
        <v>13751</v>
      </c>
      <c r="R1789">
        <v>-0.04</v>
      </c>
      <c r="S1789" t="s">
        <v>13752</v>
      </c>
      <c r="T1789">
        <v>-2E-3</v>
      </c>
      <c r="U1789" t="s">
        <v>13753</v>
      </c>
      <c r="V1789">
        <v>-0.38200000000000001</v>
      </c>
      <c r="W1789" t="s">
        <v>13754</v>
      </c>
      <c r="X1789">
        <v>-0.38200000000000001</v>
      </c>
      <c r="Y1789" t="s">
        <v>13755</v>
      </c>
      <c r="Z1789">
        <v>-764.947</v>
      </c>
      <c r="AA1789" t="s">
        <v>13756</v>
      </c>
      <c r="AB1789">
        <v>-3.5000000000000003E-2</v>
      </c>
      <c r="AC1789" t="s">
        <v>13757</v>
      </c>
      <c r="AD1789">
        <v>84.120999999999995</v>
      </c>
      <c r="AE1789">
        <f>+AD1789-83</f>
        <v>1.1209999999999951</v>
      </c>
    </row>
    <row r="1790" spans="1:31">
      <c r="A1790">
        <v>2431</v>
      </c>
      <c r="B1790" s="1">
        <v>41375</v>
      </c>
      <c r="C1790" s="2" t="s">
        <v>15420</v>
      </c>
      <c r="D1790" s="3">
        <f t="shared" si="28"/>
        <v>0.76602442129629633</v>
      </c>
      <c r="E1790" t="s">
        <v>13379</v>
      </c>
      <c r="F1790" t="s">
        <v>13396</v>
      </c>
    </row>
    <row r="1791" spans="1:31">
      <c r="A1791">
        <v>2432</v>
      </c>
      <c r="B1791" s="1">
        <v>41375</v>
      </c>
      <c r="C1791" s="2" t="s">
        <v>15421</v>
      </c>
      <c r="D1791" s="3">
        <f t="shared" si="28"/>
        <v>0.76602471064814814</v>
      </c>
      <c r="E1791" t="s">
        <v>13379</v>
      </c>
      <c r="F1791" t="s">
        <v>13398</v>
      </c>
    </row>
    <row r="1792" spans="1:31">
      <c r="A1792">
        <v>2433</v>
      </c>
      <c r="B1792" s="1">
        <v>41375</v>
      </c>
      <c r="C1792" s="2" t="s">
        <v>15422</v>
      </c>
      <c r="D1792" s="3">
        <f t="shared" si="28"/>
        <v>0.76602525462962967</v>
      </c>
      <c r="E1792" t="s">
        <v>13379</v>
      </c>
      <c r="F1792" t="s">
        <v>14081</v>
      </c>
    </row>
    <row r="1793" spans="1:31">
      <c r="A1793">
        <v>2434</v>
      </c>
      <c r="B1793" s="1">
        <v>41375</v>
      </c>
      <c r="C1793" s="2" t="s">
        <v>15423</v>
      </c>
      <c r="D1793" s="3">
        <f t="shared" si="28"/>
        <v>0.76602556712962955</v>
      </c>
      <c r="E1793" t="s">
        <v>13379</v>
      </c>
      <c r="F1793" t="s">
        <v>14083</v>
      </c>
    </row>
    <row r="1794" spans="1:31">
      <c r="A1794">
        <v>2435</v>
      </c>
      <c r="B1794" s="1">
        <v>41375</v>
      </c>
      <c r="C1794" s="2" t="s">
        <v>15424</v>
      </c>
      <c r="D1794" s="3">
        <f t="shared" si="28"/>
        <v>0.76602593749999992</v>
      </c>
      <c r="E1794" t="s">
        <v>13379</v>
      </c>
      <c r="F1794" t="s">
        <v>13867</v>
      </c>
    </row>
    <row r="1795" spans="1:31">
      <c r="A1795">
        <v>2437</v>
      </c>
      <c r="B1795" s="1">
        <v>41375</v>
      </c>
      <c r="C1795" s="2" t="s">
        <v>15425</v>
      </c>
      <c r="D1795" s="3">
        <f t="shared" si="28"/>
        <v>0.76602660879629625</v>
      </c>
      <c r="E1795" t="s">
        <v>13744</v>
      </c>
      <c r="F1795" t="s">
        <v>13869</v>
      </c>
      <c r="G1795" t="s">
        <v>13746</v>
      </c>
      <c r="H1795">
        <v>-4.3999999999999997E-2</v>
      </c>
      <c r="I1795" t="s">
        <v>13747</v>
      </c>
      <c r="J1795">
        <v>1</v>
      </c>
      <c r="K1795" t="s">
        <v>13748</v>
      </c>
      <c r="L1795">
        <v>1.8680399999999999</v>
      </c>
      <c r="M1795" t="s">
        <v>13749</v>
      </c>
      <c r="N1795">
        <v>1.88744</v>
      </c>
      <c r="O1795" t="s">
        <v>13750</v>
      </c>
      <c r="P1795">
        <v>-3.8780000000000002E-2</v>
      </c>
      <c r="Q1795" t="s">
        <v>13751</v>
      </c>
      <c r="R1795">
        <v>-4.1000000000000002E-2</v>
      </c>
      <c r="S1795" t="s">
        <v>13752</v>
      </c>
      <c r="T1795">
        <v>-1E-3</v>
      </c>
      <c r="U1795" t="s">
        <v>13753</v>
      </c>
      <c r="V1795">
        <v>-0.193</v>
      </c>
      <c r="W1795" t="s">
        <v>13754</v>
      </c>
      <c r="X1795">
        <v>-0.193</v>
      </c>
      <c r="Y1795" t="s">
        <v>13755</v>
      </c>
      <c r="Z1795">
        <v>-385.673</v>
      </c>
      <c r="AA1795" t="s">
        <v>13756</v>
      </c>
      <c r="AB1795">
        <v>-3.5000000000000003E-2</v>
      </c>
      <c r="AC1795" t="s">
        <v>13757</v>
      </c>
      <c r="AD1795">
        <v>84.129000000000005</v>
      </c>
      <c r="AE1795">
        <f>+AD1795-83</f>
        <v>1.1290000000000049</v>
      </c>
    </row>
    <row r="1796" spans="1:31">
      <c r="A1796">
        <v>2439</v>
      </c>
      <c r="B1796" s="1">
        <v>41375</v>
      </c>
      <c r="C1796" s="2" t="s">
        <v>15426</v>
      </c>
      <c r="D1796" s="3">
        <f t="shared" si="28"/>
        <v>0.76603021990740749</v>
      </c>
      <c r="E1796" t="s">
        <v>13379</v>
      </c>
      <c r="F1796" t="s">
        <v>13396</v>
      </c>
    </row>
    <row r="1797" spans="1:31">
      <c r="A1797">
        <v>2440</v>
      </c>
      <c r="B1797" s="1">
        <v>41375</v>
      </c>
      <c r="C1797" s="2" t="s">
        <v>15427</v>
      </c>
      <c r="D1797" s="3">
        <f t="shared" si="28"/>
        <v>0.76603049768518516</v>
      </c>
      <c r="E1797" t="s">
        <v>13379</v>
      </c>
      <c r="F1797" t="s">
        <v>13398</v>
      </c>
    </row>
    <row r="1798" spans="1:31">
      <c r="A1798">
        <v>2441</v>
      </c>
      <c r="B1798" s="1">
        <v>41375</v>
      </c>
      <c r="C1798" s="2" t="s">
        <v>15428</v>
      </c>
      <c r="D1798" s="3">
        <f t="shared" si="28"/>
        <v>0.76603105324074072</v>
      </c>
      <c r="E1798" t="s">
        <v>13379</v>
      </c>
      <c r="F1798" t="s">
        <v>15429</v>
      </c>
    </row>
    <row r="1799" spans="1:31">
      <c r="A1799">
        <v>2442</v>
      </c>
      <c r="B1799" s="1">
        <v>41375</v>
      </c>
      <c r="C1799" s="2" t="s">
        <v>15430</v>
      </c>
      <c r="D1799" s="3">
        <f t="shared" si="28"/>
        <v>0.76603137731481485</v>
      </c>
      <c r="E1799" t="s">
        <v>13379</v>
      </c>
      <c r="F1799" t="s">
        <v>15431</v>
      </c>
    </row>
    <row r="1800" spans="1:31">
      <c r="A1800">
        <v>2443</v>
      </c>
      <c r="B1800" s="1">
        <v>41375</v>
      </c>
      <c r="C1800" s="2" t="s">
        <v>15432</v>
      </c>
      <c r="D1800" s="3">
        <f t="shared" si="28"/>
        <v>0.76603174768518523</v>
      </c>
      <c r="E1800" t="s">
        <v>13379</v>
      </c>
      <c r="F1800" t="s">
        <v>13867</v>
      </c>
    </row>
    <row r="1801" spans="1:31">
      <c r="A1801">
        <v>2445</v>
      </c>
      <c r="B1801" s="1">
        <v>41375</v>
      </c>
      <c r="C1801" s="2" t="s">
        <v>15433</v>
      </c>
      <c r="D1801" s="3">
        <f t="shared" ref="D1801:D1864" si="29">+TIMEVALUE(+C1801)</f>
        <v>0.76603243055555559</v>
      </c>
      <c r="E1801" t="s">
        <v>13744</v>
      </c>
      <c r="F1801" t="s">
        <v>13869</v>
      </c>
      <c r="G1801" t="s">
        <v>13746</v>
      </c>
      <c r="H1801">
        <v>-4.2999999999999997E-2</v>
      </c>
      <c r="I1801" t="s">
        <v>13747</v>
      </c>
      <c r="J1801">
        <v>1</v>
      </c>
      <c r="K1801" t="s">
        <v>13748</v>
      </c>
      <c r="L1801">
        <v>1.8486499999999999</v>
      </c>
      <c r="M1801" t="s">
        <v>13749</v>
      </c>
      <c r="N1801">
        <v>1.8680399999999999</v>
      </c>
      <c r="O1801" t="s">
        <v>13750</v>
      </c>
      <c r="P1801">
        <v>-3.8780000000000002E-2</v>
      </c>
      <c r="Q1801" t="s">
        <v>13751</v>
      </c>
      <c r="R1801">
        <v>-4.2000000000000003E-2</v>
      </c>
      <c r="S1801" t="s">
        <v>13752</v>
      </c>
      <c r="T1801">
        <v>0</v>
      </c>
      <c r="U1801" t="s">
        <v>13753</v>
      </c>
      <c r="V1801">
        <v>-0.155</v>
      </c>
      <c r="W1801" t="s">
        <v>13754</v>
      </c>
      <c r="X1801">
        <v>-0.155</v>
      </c>
      <c r="Y1801" t="s">
        <v>13755</v>
      </c>
      <c r="Z1801">
        <v>-309.84100000000001</v>
      </c>
      <c r="AA1801" t="s">
        <v>13756</v>
      </c>
      <c r="AB1801">
        <v>-3.5000000000000003E-2</v>
      </c>
      <c r="AC1801" t="s">
        <v>13757</v>
      </c>
      <c r="AD1801">
        <v>84.138000000000005</v>
      </c>
      <c r="AE1801">
        <f>+AD1801-83</f>
        <v>1.1380000000000052</v>
      </c>
    </row>
    <row r="1802" spans="1:31">
      <c r="A1802">
        <v>2447</v>
      </c>
      <c r="B1802" s="1">
        <v>41375</v>
      </c>
      <c r="C1802" s="2" t="s">
        <v>15434</v>
      </c>
      <c r="D1802" s="3">
        <f t="shared" si="29"/>
        <v>0.76603599537037026</v>
      </c>
      <c r="E1802" t="s">
        <v>13379</v>
      </c>
      <c r="F1802" t="s">
        <v>13396</v>
      </c>
    </row>
    <row r="1803" spans="1:31">
      <c r="A1803">
        <v>2448</v>
      </c>
      <c r="B1803" s="1">
        <v>41375</v>
      </c>
      <c r="C1803" s="2" t="s">
        <v>15435</v>
      </c>
      <c r="D1803" s="3">
        <f t="shared" si="29"/>
        <v>0.76603628472222229</v>
      </c>
      <c r="E1803" t="s">
        <v>13379</v>
      </c>
      <c r="F1803" t="s">
        <v>13398</v>
      </c>
    </row>
    <row r="1804" spans="1:31">
      <c r="A1804">
        <v>2449</v>
      </c>
      <c r="B1804" s="1">
        <v>41375</v>
      </c>
      <c r="C1804" s="2" t="s">
        <v>15436</v>
      </c>
      <c r="D1804" s="3">
        <f t="shared" si="29"/>
        <v>0.76603682870370371</v>
      </c>
      <c r="E1804" t="s">
        <v>13379</v>
      </c>
      <c r="F1804" t="s">
        <v>14073</v>
      </c>
    </row>
    <row r="1805" spans="1:31">
      <c r="A1805">
        <v>2450</v>
      </c>
      <c r="B1805" s="1">
        <v>41375</v>
      </c>
      <c r="C1805" s="2" t="s">
        <v>15437</v>
      </c>
      <c r="D1805" s="3">
        <f t="shared" si="29"/>
        <v>0.76603715277777784</v>
      </c>
      <c r="E1805" t="s">
        <v>13379</v>
      </c>
      <c r="F1805" t="s">
        <v>14075</v>
      </c>
    </row>
    <row r="1806" spans="1:31">
      <c r="A1806">
        <v>2451</v>
      </c>
      <c r="B1806" s="1">
        <v>41375</v>
      </c>
      <c r="C1806" s="2" t="s">
        <v>15438</v>
      </c>
      <c r="D1806" s="3">
        <f t="shared" si="29"/>
        <v>0.76603752314814821</v>
      </c>
      <c r="E1806" t="s">
        <v>13379</v>
      </c>
      <c r="F1806" t="s">
        <v>13867</v>
      </c>
    </row>
    <row r="1807" spans="1:31">
      <c r="A1807">
        <v>2453</v>
      </c>
      <c r="B1807" s="1">
        <v>41375</v>
      </c>
      <c r="C1807" s="2" t="s">
        <v>15439</v>
      </c>
      <c r="D1807" s="3">
        <f t="shared" si="29"/>
        <v>0.76603819444444443</v>
      </c>
      <c r="E1807" t="s">
        <v>13744</v>
      </c>
      <c r="F1807" t="s">
        <v>13869</v>
      </c>
      <c r="G1807" t="s">
        <v>13746</v>
      </c>
      <c r="H1807">
        <v>-4.2000000000000003E-2</v>
      </c>
      <c r="I1807" t="s">
        <v>13747</v>
      </c>
      <c r="J1807">
        <v>1</v>
      </c>
      <c r="K1807" t="s">
        <v>13748</v>
      </c>
      <c r="L1807">
        <v>1.8292600000000001</v>
      </c>
      <c r="M1807" t="s">
        <v>13749</v>
      </c>
      <c r="N1807">
        <v>1.8486499999999999</v>
      </c>
      <c r="O1807" t="s">
        <v>13750</v>
      </c>
      <c r="P1807">
        <v>-3.8780000000000002E-2</v>
      </c>
      <c r="Q1807" t="s">
        <v>13751</v>
      </c>
      <c r="R1807">
        <v>-4.2000000000000003E-2</v>
      </c>
      <c r="S1807" t="s">
        <v>13752</v>
      </c>
      <c r="T1807">
        <v>0</v>
      </c>
      <c r="U1807" t="s">
        <v>13753</v>
      </c>
      <c r="V1807">
        <v>-0.11899999999999999</v>
      </c>
      <c r="W1807" t="s">
        <v>13754</v>
      </c>
      <c r="X1807">
        <v>-0.11899999999999999</v>
      </c>
      <c r="Y1807" t="s">
        <v>13755</v>
      </c>
      <c r="Z1807">
        <v>-237.636</v>
      </c>
      <c r="AA1807" t="s">
        <v>13756</v>
      </c>
      <c r="AB1807">
        <v>-3.5000000000000003E-2</v>
      </c>
      <c r="AC1807" t="s">
        <v>13757</v>
      </c>
      <c r="AD1807">
        <v>84.147999999999996</v>
      </c>
      <c r="AE1807">
        <f>+AD1807-83</f>
        <v>1.1479999999999961</v>
      </c>
    </row>
    <row r="1808" spans="1:31">
      <c r="A1808">
        <v>2455</v>
      </c>
      <c r="B1808" s="1">
        <v>41375</v>
      </c>
      <c r="C1808" s="2" t="s">
        <v>15440</v>
      </c>
      <c r="D1808" s="3">
        <f t="shared" si="29"/>
        <v>0.76604178240740739</v>
      </c>
      <c r="E1808" t="s">
        <v>13379</v>
      </c>
      <c r="F1808" t="s">
        <v>13396</v>
      </c>
    </row>
    <row r="1809" spans="1:31">
      <c r="A1809">
        <v>2456</v>
      </c>
      <c r="B1809" s="1">
        <v>41375</v>
      </c>
      <c r="C1809" s="2" t="s">
        <v>15441</v>
      </c>
      <c r="D1809" s="3">
        <f t="shared" si="29"/>
        <v>0.76604206018518528</v>
      </c>
      <c r="E1809" t="s">
        <v>13379</v>
      </c>
      <c r="F1809" t="s">
        <v>13398</v>
      </c>
    </row>
    <row r="1810" spans="1:31">
      <c r="A1810">
        <v>2457</v>
      </c>
      <c r="B1810" s="1">
        <v>41375</v>
      </c>
      <c r="C1810" s="2" t="s">
        <v>15442</v>
      </c>
      <c r="D1810" s="3">
        <f t="shared" si="29"/>
        <v>0.76604261574074073</v>
      </c>
      <c r="E1810" t="s">
        <v>13379</v>
      </c>
      <c r="F1810" t="s">
        <v>15443</v>
      </c>
    </row>
    <row r="1811" spans="1:31">
      <c r="A1811">
        <v>2458</v>
      </c>
      <c r="B1811" s="1">
        <v>41375</v>
      </c>
      <c r="C1811" s="2" t="s">
        <v>15444</v>
      </c>
      <c r="D1811" s="3">
        <f t="shared" si="29"/>
        <v>0.76604293981481486</v>
      </c>
      <c r="E1811" t="s">
        <v>13379</v>
      </c>
      <c r="F1811" t="s">
        <v>15445</v>
      </c>
    </row>
    <row r="1812" spans="1:31">
      <c r="A1812">
        <v>2459</v>
      </c>
      <c r="B1812" s="1">
        <v>41375</v>
      </c>
      <c r="C1812" s="2" t="s">
        <v>15446</v>
      </c>
      <c r="D1812" s="3">
        <f t="shared" si="29"/>
        <v>0.76604329861111109</v>
      </c>
      <c r="E1812" t="s">
        <v>13379</v>
      </c>
      <c r="F1812" t="s">
        <v>13867</v>
      </c>
    </row>
    <row r="1813" spans="1:31">
      <c r="A1813">
        <v>2461</v>
      </c>
      <c r="B1813" s="1">
        <v>41375</v>
      </c>
      <c r="C1813" s="2" t="s">
        <v>15447</v>
      </c>
      <c r="D1813" s="3">
        <f t="shared" si="29"/>
        <v>0.76604399305555548</v>
      </c>
      <c r="E1813" t="s">
        <v>13744</v>
      </c>
      <c r="F1813" t="s">
        <v>13869</v>
      </c>
      <c r="G1813" t="s">
        <v>13746</v>
      </c>
      <c r="H1813">
        <v>-4.1000000000000002E-2</v>
      </c>
      <c r="I1813" t="s">
        <v>13747</v>
      </c>
      <c r="J1813">
        <v>1</v>
      </c>
      <c r="K1813" t="s">
        <v>13748</v>
      </c>
      <c r="L1813">
        <v>1.80341</v>
      </c>
      <c r="M1813" t="s">
        <v>13749</v>
      </c>
      <c r="N1813">
        <v>1.8292600000000001</v>
      </c>
      <c r="O1813" t="s">
        <v>13750</v>
      </c>
      <c r="P1813">
        <v>-5.1709999999999999E-2</v>
      </c>
      <c r="Q1813" t="s">
        <v>13751</v>
      </c>
      <c r="R1813">
        <v>-4.2999999999999997E-2</v>
      </c>
      <c r="S1813" t="s">
        <v>13752</v>
      </c>
      <c r="T1813">
        <v>-1E-3</v>
      </c>
      <c r="U1813" t="s">
        <v>13753</v>
      </c>
      <c r="V1813">
        <v>0.52500000000000002</v>
      </c>
      <c r="W1813" t="s">
        <v>13754</v>
      </c>
      <c r="X1813">
        <v>0.52500000000000002</v>
      </c>
      <c r="Y1813" t="s">
        <v>13755</v>
      </c>
      <c r="Z1813">
        <v>1049.9390000000001</v>
      </c>
      <c r="AA1813" t="s">
        <v>13756</v>
      </c>
      <c r="AB1813">
        <v>-3.5000000000000003E-2</v>
      </c>
      <c r="AC1813" t="s">
        <v>13757</v>
      </c>
      <c r="AD1813">
        <v>84.156000000000006</v>
      </c>
      <c r="AE1813">
        <f>+AD1813-83</f>
        <v>1.1560000000000059</v>
      </c>
    </row>
    <row r="1814" spans="1:31">
      <c r="A1814">
        <v>2463</v>
      </c>
      <c r="B1814" s="1">
        <v>41375</v>
      </c>
      <c r="C1814" s="2" t="s">
        <v>15448</v>
      </c>
      <c r="D1814" s="3">
        <f t="shared" si="29"/>
        <v>0.76604756944444441</v>
      </c>
      <c r="E1814" t="s">
        <v>13379</v>
      </c>
      <c r="F1814" t="s">
        <v>13396</v>
      </c>
    </row>
    <row r="1815" spans="1:31">
      <c r="A1815">
        <v>2464</v>
      </c>
      <c r="B1815" s="1">
        <v>41375</v>
      </c>
      <c r="C1815" s="2" t="s">
        <v>15449</v>
      </c>
      <c r="D1815" s="3">
        <f t="shared" si="29"/>
        <v>0.76604785879629633</v>
      </c>
      <c r="E1815" t="s">
        <v>13379</v>
      </c>
      <c r="F1815" t="s">
        <v>13398</v>
      </c>
    </row>
    <row r="1816" spans="1:31">
      <c r="A1816">
        <v>2465</v>
      </c>
      <c r="B1816" s="1">
        <v>41375</v>
      </c>
      <c r="C1816" s="2" t="s">
        <v>15450</v>
      </c>
      <c r="D1816" s="3">
        <f t="shared" si="29"/>
        <v>0.76604840277777775</v>
      </c>
      <c r="E1816" t="s">
        <v>13379</v>
      </c>
      <c r="F1816" t="s">
        <v>15451</v>
      </c>
    </row>
    <row r="1817" spans="1:31">
      <c r="A1817">
        <v>2466</v>
      </c>
      <c r="B1817" s="1">
        <v>41375</v>
      </c>
      <c r="C1817" s="2" t="s">
        <v>15452</v>
      </c>
      <c r="D1817" s="3">
        <f t="shared" si="29"/>
        <v>0.76604874999999995</v>
      </c>
      <c r="E1817" t="s">
        <v>13379</v>
      </c>
      <c r="F1817" t="s">
        <v>15453</v>
      </c>
    </row>
    <row r="1818" spans="1:31">
      <c r="A1818">
        <v>2467</v>
      </c>
      <c r="B1818" s="1">
        <v>41375</v>
      </c>
      <c r="C1818" s="2" t="s">
        <v>15454</v>
      </c>
      <c r="D1818" s="3">
        <f t="shared" si="29"/>
        <v>0.76604910879629629</v>
      </c>
      <c r="E1818" t="s">
        <v>13379</v>
      </c>
      <c r="F1818" t="s">
        <v>13867</v>
      </c>
    </row>
    <row r="1819" spans="1:31">
      <c r="A1819">
        <v>2469</v>
      </c>
      <c r="B1819" s="1">
        <v>41375</v>
      </c>
      <c r="C1819" s="2" t="s">
        <v>15455</v>
      </c>
      <c r="D1819" s="3">
        <f t="shared" si="29"/>
        <v>0.76604978009259261</v>
      </c>
      <c r="E1819" t="s">
        <v>13744</v>
      </c>
      <c r="F1819" t="s">
        <v>13869</v>
      </c>
      <c r="G1819" t="s">
        <v>13746</v>
      </c>
      <c r="H1819">
        <v>-0.04</v>
      </c>
      <c r="I1819" t="s">
        <v>13747</v>
      </c>
      <c r="J1819">
        <v>1</v>
      </c>
      <c r="K1819" t="s">
        <v>13748</v>
      </c>
      <c r="L1819">
        <v>1.7710900000000001</v>
      </c>
      <c r="M1819" t="s">
        <v>13749</v>
      </c>
      <c r="N1819">
        <v>1.80341</v>
      </c>
      <c r="O1819" t="s">
        <v>13750</v>
      </c>
      <c r="P1819">
        <v>-6.4640000000000003E-2</v>
      </c>
      <c r="Q1819" t="s">
        <v>13751</v>
      </c>
      <c r="R1819">
        <v>-4.4999999999999998E-2</v>
      </c>
      <c r="S1819" t="s">
        <v>13752</v>
      </c>
      <c r="T1819">
        <v>-2E-3</v>
      </c>
      <c r="U1819" t="s">
        <v>13753</v>
      </c>
      <c r="V1819">
        <v>1.772</v>
      </c>
      <c r="W1819" t="s">
        <v>13754</v>
      </c>
      <c r="X1819">
        <v>1.772</v>
      </c>
      <c r="Y1819" t="s">
        <v>13755</v>
      </c>
      <c r="Z1819">
        <v>3543.2750000000001</v>
      </c>
      <c r="AA1819" t="s">
        <v>13756</v>
      </c>
      <c r="AB1819">
        <v>-3.5000000000000003E-2</v>
      </c>
      <c r="AC1819" t="s">
        <v>13757</v>
      </c>
      <c r="AD1819">
        <v>84.167000000000002</v>
      </c>
      <c r="AE1819">
        <f>+AD1819-83</f>
        <v>1.1670000000000016</v>
      </c>
    </row>
    <row r="1820" spans="1:31">
      <c r="A1820">
        <v>2471</v>
      </c>
      <c r="B1820" s="1">
        <v>41375</v>
      </c>
      <c r="C1820" s="2" t="s">
        <v>15456</v>
      </c>
      <c r="D1820" s="3">
        <f t="shared" si="29"/>
        <v>0.76605336805555557</v>
      </c>
      <c r="E1820" t="s">
        <v>13379</v>
      </c>
      <c r="F1820" t="s">
        <v>13396</v>
      </c>
    </row>
    <row r="1821" spans="1:31">
      <c r="A1821">
        <v>2472</v>
      </c>
      <c r="B1821" s="1">
        <v>41375</v>
      </c>
      <c r="C1821" s="2" t="s">
        <v>15457</v>
      </c>
      <c r="D1821" s="3">
        <f t="shared" si="29"/>
        <v>0.76605364583333335</v>
      </c>
      <c r="E1821" t="s">
        <v>13379</v>
      </c>
      <c r="F1821" t="s">
        <v>13398</v>
      </c>
    </row>
    <row r="1822" spans="1:31">
      <c r="A1822">
        <v>2473</v>
      </c>
      <c r="B1822" s="1">
        <v>41375</v>
      </c>
      <c r="C1822" s="2" t="s">
        <v>15458</v>
      </c>
      <c r="D1822" s="3">
        <f t="shared" si="29"/>
        <v>0.7660542013888888</v>
      </c>
      <c r="E1822" t="s">
        <v>13379</v>
      </c>
      <c r="F1822" t="s">
        <v>15459</v>
      </c>
    </row>
    <row r="1823" spans="1:31">
      <c r="A1823">
        <v>2474</v>
      </c>
      <c r="B1823" s="1">
        <v>41375</v>
      </c>
      <c r="C1823" s="2" t="s">
        <v>15460</v>
      </c>
      <c r="D1823" s="3">
        <f t="shared" si="29"/>
        <v>0.76605452546296293</v>
      </c>
      <c r="E1823" t="s">
        <v>13379</v>
      </c>
      <c r="F1823" t="s">
        <v>15461</v>
      </c>
    </row>
    <row r="1824" spans="1:31">
      <c r="A1824">
        <v>2475</v>
      </c>
      <c r="B1824" s="1">
        <v>41375</v>
      </c>
      <c r="C1824" s="2" t="s">
        <v>15462</v>
      </c>
      <c r="D1824" s="3">
        <f t="shared" si="29"/>
        <v>0.76605488425925927</v>
      </c>
      <c r="E1824" t="s">
        <v>13379</v>
      </c>
      <c r="F1824" t="s">
        <v>13867</v>
      </c>
    </row>
    <row r="1825" spans="1:31">
      <c r="A1825">
        <v>2477</v>
      </c>
      <c r="B1825" s="1">
        <v>41375</v>
      </c>
      <c r="C1825" s="2" t="s">
        <v>15463</v>
      </c>
      <c r="D1825" s="3">
        <f t="shared" si="29"/>
        <v>0.76605556712962963</v>
      </c>
      <c r="E1825" t="s">
        <v>13744</v>
      </c>
      <c r="F1825" t="s">
        <v>13869</v>
      </c>
      <c r="G1825" t="s">
        <v>13746</v>
      </c>
      <c r="H1825">
        <v>-3.9E-2</v>
      </c>
      <c r="I1825" t="s">
        <v>13747</v>
      </c>
      <c r="J1825">
        <v>1</v>
      </c>
      <c r="K1825" t="s">
        <v>13748</v>
      </c>
      <c r="L1825">
        <v>1.7452300000000001</v>
      </c>
      <c r="M1825" t="s">
        <v>13749</v>
      </c>
      <c r="N1825">
        <v>1.7710900000000001</v>
      </c>
      <c r="O1825" t="s">
        <v>13750</v>
      </c>
      <c r="P1825">
        <v>-5.1709999999999999E-2</v>
      </c>
      <c r="Q1825" t="s">
        <v>13751</v>
      </c>
      <c r="R1825">
        <v>-4.7E-2</v>
      </c>
      <c r="S1825" t="s">
        <v>13752</v>
      </c>
      <c r="T1825">
        <v>-2E-3</v>
      </c>
      <c r="U1825" t="s">
        <v>13753</v>
      </c>
      <c r="V1825">
        <v>2.3439999999999999</v>
      </c>
      <c r="W1825" t="s">
        <v>13754</v>
      </c>
      <c r="X1825">
        <v>2.3439999999999999</v>
      </c>
      <c r="Y1825" t="s">
        <v>13755</v>
      </c>
      <c r="Z1825">
        <v>4687.4650000000001</v>
      </c>
      <c r="AA1825" t="s">
        <v>13756</v>
      </c>
      <c r="AB1825">
        <v>-3.5000000000000003E-2</v>
      </c>
      <c r="AC1825" t="s">
        <v>13757</v>
      </c>
      <c r="AD1825">
        <v>84.177999999999997</v>
      </c>
      <c r="AE1825">
        <f>+AD1825-83</f>
        <v>1.1779999999999973</v>
      </c>
    </row>
    <row r="1826" spans="1:31">
      <c r="A1826">
        <v>2479</v>
      </c>
      <c r="B1826" s="1">
        <v>41375</v>
      </c>
      <c r="C1826" s="2" t="s">
        <v>15464</v>
      </c>
      <c r="D1826" s="3">
        <f t="shared" si="29"/>
        <v>0.7660591550925927</v>
      </c>
      <c r="E1826" t="s">
        <v>13379</v>
      </c>
      <c r="F1826" t="s">
        <v>13396</v>
      </c>
    </row>
    <row r="1827" spans="1:31">
      <c r="A1827">
        <v>2480</v>
      </c>
      <c r="B1827" s="1">
        <v>41375</v>
      </c>
      <c r="C1827" s="2" t="s">
        <v>15465</v>
      </c>
      <c r="D1827" s="3">
        <f t="shared" si="29"/>
        <v>0.76605943287037037</v>
      </c>
      <c r="E1827" t="s">
        <v>13379</v>
      </c>
      <c r="F1827" t="s">
        <v>13398</v>
      </c>
    </row>
    <row r="1828" spans="1:31">
      <c r="A1828">
        <v>2481</v>
      </c>
      <c r="B1828" s="1">
        <v>41375</v>
      </c>
      <c r="C1828" s="2" t="s">
        <v>15466</v>
      </c>
      <c r="D1828" s="3">
        <f t="shared" si="29"/>
        <v>0.76605997685185179</v>
      </c>
      <c r="E1828" t="s">
        <v>13379</v>
      </c>
      <c r="F1828" t="s">
        <v>15467</v>
      </c>
    </row>
    <row r="1829" spans="1:31">
      <c r="A1829">
        <v>2482</v>
      </c>
      <c r="B1829" s="1">
        <v>41375</v>
      </c>
      <c r="C1829" s="2" t="s">
        <v>15468</v>
      </c>
      <c r="D1829" s="3">
        <f t="shared" si="29"/>
        <v>0.76606030092592592</v>
      </c>
      <c r="E1829" t="s">
        <v>13379</v>
      </c>
      <c r="F1829" t="s">
        <v>15469</v>
      </c>
    </row>
    <row r="1830" spans="1:31">
      <c r="A1830">
        <v>2483</v>
      </c>
      <c r="B1830" s="1">
        <v>41375</v>
      </c>
      <c r="C1830" s="2" t="s">
        <v>15470</v>
      </c>
      <c r="D1830" s="3">
        <f t="shared" si="29"/>
        <v>0.76606065972222215</v>
      </c>
      <c r="E1830" t="s">
        <v>13379</v>
      </c>
      <c r="F1830" t="s">
        <v>13867</v>
      </c>
    </row>
    <row r="1831" spans="1:31">
      <c r="A1831">
        <v>2485</v>
      </c>
      <c r="B1831" s="1">
        <v>41375</v>
      </c>
      <c r="C1831" s="2" t="s">
        <v>15471</v>
      </c>
      <c r="D1831" s="3">
        <f t="shared" si="29"/>
        <v>0.76606134259259262</v>
      </c>
      <c r="E1831" t="s">
        <v>13744</v>
      </c>
      <c r="F1831" t="s">
        <v>13869</v>
      </c>
      <c r="G1831" t="s">
        <v>13746</v>
      </c>
      <c r="H1831">
        <v>-3.6999999999999998E-2</v>
      </c>
      <c r="I1831" t="s">
        <v>13747</v>
      </c>
      <c r="J1831">
        <v>1</v>
      </c>
      <c r="K1831" t="s">
        <v>13748</v>
      </c>
      <c r="L1831">
        <v>1.7323</v>
      </c>
      <c r="M1831" t="s">
        <v>13749</v>
      </c>
      <c r="N1831">
        <v>1.7452300000000001</v>
      </c>
      <c r="O1831" t="s">
        <v>13750</v>
      </c>
      <c r="P1831">
        <v>-2.5860000000000001E-2</v>
      </c>
      <c r="Q1831" t="s">
        <v>13751</v>
      </c>
      <c r="R1831">
        <v>-4.5999999999999999E-2</v>
      </c>
      <c r="S1831" t="s">
        <v>13752</v>
      </c>
      <c r="T1831">
        <v>0</v>
      </c>
      <c r="U1831" t="s">
        <v>13753</v>
      </c>
      <c r="V1831">
        <v>1.5820000000000001</v>
      </c>
      <c r="W1831" t="s">
        <v>13754</v>
      </c>
      <c r="X1831">
        <v>1.5820000000000001</v>
      </c>
      <c r="Y1831" t="s">
        <v>13755</v>
      </c>
      <c r="Z1831">
        <v>3163.1970000000001</v>
      </c>
      <c r="AA1831" t="s">
        <v>13756</v>
      </c>
      <c r="AB1831">
        <v>-3.5000000000000003E-2</v>
      </c>
      <c r="AC1831" t="s">
        <v>13757</v>
      </c>
      <c r="AD1831">
        <v>84.19</v>
      </c>
      <c r="AE1831">
        <f>+AD1831-83</f>
        <v>1.1899999999999977</v>
      </c>
    </row>
    <row r="1832" spans="1:31">
      <c r="A1832">
        <v>2487</v>
      </c>
      <c r="B1832" s="1">
        <v>41375</v>
      </c>
      <c r="C1832" s="2" t="s">
        <v>15472</v>
      </c>
      <c r="D1832" s="3">
        <f t="shared" si="29"/>
        <v>0.76606493055555547</v>
      </c>
      <c r="E1832" t="s">
        <v>13379</v>
      </c>
      <c r="F1832" t="s">
        <v>13396</v>
      </c>
    </row>
    <row r="1833" spans="1:31">
      <c r="A1833">
        <v>2488</v>
      </c>
      <c r="B1833" s="1">
        <v>41375</v>
      </c>
      <c r="C1833" s="2" t="s">
        <v>15473</v>
      </c>
      <c r="D1833" s="3">
        <f t="shared" si="29"/>
        <v>0.7660652199074075</v>
      </c>
      <c r="E1833" t="s">
        <v>13379</v>
      </c>
      <c r="F1833" t="s">
        <v>13398</v>
      </c>
    </row>
    <row r="1834" spans="1:31">
      <c r="A1834">
        <v>2489</v>
      </c>
      <c r="B1834" s="1">
        <v>41375</v>
      </c>
      <c r="C1834" s="2" t="s">
        <v>15474</v>
      </c>
      <c r="D1834" s="3">
        <f t="shared" si="29"/>
        <v>0.76606576388888892</v>
      </c>
      <c r="E1834" t="s">
        <v>13379</v>
      </c>
      <c r="F1834" t="s">
        <v>15475</v>
      </c>
    </row>
    <row r="1835" spans="1:31">
      <c r="A1835">
        <v>2490</v>
      </c>
      <c r="B1835" s="1">
        <v>41375</v>
      </c>
      <c r="C1835" s="2" t="s">
        <v>15476</v>
      </c>
      <c r="D1835" s="3">
        <f t="shared" si="29"/>
        <v>0.76606608796296294</v>
      </c>
      <c r="E1835" t="s">
        <v>13379</v>
      </c>
      <c r="F1835" t="s">
        <v>15477</v>
      </c>
    </row>
    <row r="1836" spans="1:31">
      <c r="A1836">
        <v>2491</v>
      </c>
      <c r="B1836" s="1">
        <v>41375</v>
      </c>
      <c r="C1836" s="2" t="s">
        <v>15478</v>
      </c>
      <c r="D1836" s="3">
        <f t="shared" si="29"/>
        <v>0.76606645833333331</v>
      </c>
      <c r="E1836" t="s">
        <v>13379</v>
      </c>
      <c r="F1836" t="s">
        <v>13867</v>
      </c>
    </row>
    <row r="1837" spans="1:31">
      <c r="A1837">
        <v>2493</v>
      </c>
      <c r="B1837" s="1">
        <v>41375</v>
      </c>
      <c r="C1837" s="2" t="s">
        <v>15479</v>
      </c>
      <c r="D1837" s="3">
        <f t="shared" si="29"/>
        <v>0.76606712962962964</v>
      </c>
      <c r="E1837" t="s">
        <v>13744</v>
      </c>
      <c r="F1837" t="s">
        <v>13869</v>
      </c>
      <c r="G1837" t="s">
        <v>13746</v>
      </c>
      <c r="H1837">
        <v>-3.6999999999999998E-2</v>
      </c>
      <c r="I1837" t="s">
        <v>13747</v>
      </c>
      <c r="J1837">
        <v>1</v>
      </c>
      <c r="K1837" t="s">
        <v>13748</v>
      </c>
      <c r="L1837">
        <v>1.6935199999999999</v>
      </c>
      <c r="M1837" t="s">
        <v>13749</v>
      </c>
      <c r="N1837">
        <v>1.7323</v>
      </c>
      <c r="O1837" t="s">
        <v>13750</v>
      </c>
      <c r="P1837">
        <v>-7.757E-2</v>
      </c>
      <c r="Q1837" t="s">
        <v>13751</v>
      </c>
      <c r="R1837">
        <v>-4.8000000000000001E-2</v>
      </c>
      <c r="S1837" t="s">
        <v>13752</v>
      </c>
      <c r="T1837">
        <v>-2E-3</v>
      </c>
      <c r="U1837" t="s">
        <v>13753</v>
      </c>
      <c r="V1837">
        <v>3.17</v>
      </c>
      <c r="W1837" t="s">
        <v>13754</v>
      </c>
      <c r="X1837">
        <v>3.17</v>
      </c>
      <c r="Y1837" t="s">
        <v>13755</v>
      </c>
      <c r="Z1837">
        <v>6339.2110000000002</v>
      </c>
      <c r="AA1837" t="s">
        <v>13756</v>
      </c>
      <c r="AB1837">
        <v>-3.5000000000000003E-2</v>
      </c>
      <c r="AC1837" t="s">
        <v>13757</v>
      </c>
      <c r="AD1837">
        <v>84.203999999999994</v>
      </c>
      <c r="AE1837">
        <f>+AD1837-83</f>
        <v>1.2039999999999935</v>
      </c>
    </row>
    <row r="1838" spans="1:31">
      <c r="A1838">
        <v>2495</v>
      </c>
      <c r="B1838" s="1">
        <v>41375</v>
      </c>
      <c r="C1838" s="2" t="s">
        <v>15480</v>
      </c>
      <c r="D1838" s="3">
        <f t="shared" si="29"/>
        <v>0.76607072916666663</v>
      </c>
      <c r="E1838" t="s">
        <v>13379</v>
      </c>
      <c r="F1838" t="s">
        <v>13396</v>
      </c>
    </row>
    <row r="1839" spans="1:31">
      <c r="A1839">
        <v>2496</v>
      </c>
      <c r="B1839" s="1">
        <v>41375</v>
      </c>
      <c r="C1839" s="2" t="s">
        <v>15481</v>
      </c>
      <c r="D1839" s="3">
        <f t="shared" si="29"/>
        <v>0.76607100694444441</v>
      </c>
      <c r="E1839" t="s">
        <v>13379</v>
      </c>
      <c r="F1839" t="s">
        <v>13398</v>
      </c>
    </row>
    <row r="1840" spans="1:31">
      <c r="A1840">
        <v>2497</v>
      </c>
      <c r="B1840" s="1">
        <v>41375</v>
      </c>
      <c r="C1840" s="2" t="s">
        <v>15482</v>
      </c>
      <c r="D1840" s="3">
        <f t="shared" si="29"/>
        <v>0.76607156249999997</v>
      </c>
      <c r="E1840" t="s">
        <v>13379</v>
      </c>
      <c r="F1840" t="s">
        <v>15483</v>
      </c>
    </row>
    <row r="1841" spans="1:31">
      <c r="A1841">
        <v>2498</v>
      </c>
      <c r="B1841" s="1">
        <v>41375</v>
      </c>
      <c r="C1841" s="2" t="s">
        <v>15484</v>
      </c>
      <c r="D1841" s="3">
        <f t="shared" si="29"/>
        <v>0.76607188657407399</v>
      </c>
      <c r="E1841" t="s">
        <v>13379</v>
      </c>
      <c r="F1841" t="s">
        <v>15485</v>
      </c>
    </row>
    <row r="1842" spans="1:31">
      <c r="A1842">
        <v>2499</v>
      </c>
      <c r="B1842" s="1">
        <v>41375</v>
      </c>
      <c r="C1842" s="2" t="s">
        <v>15486</v>
      </c>
      <c r="D1842" s="3">
        <f t="shared" si="29"/>
        <v>0.76607224537037044</v>
      </c>
      <c r="E1842" t="s">
        <v>13379</v>
      </c>
      <c r="F1842" t="s">
        <v>13867</v>
      </c>
    </row>
    <row r="1843" spans="1:31">
      <c r="A1843">
        <v>2501</v>
      </c>
      <c r="B1843" s="1">
        <v>41375</v>
      </c>
      <c r="C1843" s="2" t="s">
        <v>15487</v>
      </c>
      <c r="D1843" s="3">
        <f t="shared" si="29"/>
        <v>0.76607292824074069</v>
      </c>
      <c r="E1843" t="s">
        <v>13744</v>
      </c>
      <c r="F1843" t="s">
        <v>13869</v>
      </c>
      <c r="G1843" t="s">
        <v>13746</v>
      </c>
      <c r="H1843">
        <v>-3.5000000000000003E-2</v>
      </c>
      <c r="I1843" t="s">
        <v>13747</v>
      </c>
      <c r="J1843">
        <v>1</v>
      </c>
      <c r="K1843" t="s">
        <v>13748</v>
      </c>
      <c r="L1843">
        <v>1.66767</v>
      </c>
      <c r="M1843" t="s">
        <v>13749</v>
      </c>
      <c r="N1843">
        <v>1.6935199999999999</v>
      </c>
      <c r="O1843" t="s">
        <v>13750</v>
      </c>
      <c r="P1843">
        <v>-5.1709999999999999E-2</v>
      </c>
      <c r="Q1843" t="s">
        <v>13751</v>
      </c>
      <c r="R1843">
        <v>-0.05</v>
      </c>
      <c r="S1843" t="s">
        <v>13752</v>
      </c>
      <c r="T1843">
        <v>-2E-3</v>
      </c>
      <c r="U1843" t="s">
        <v>13753</v>
      </c>
      <c r="V1843">
        <v>3.645</v>
      </c>
      <c r="W1843" t="s">
        <v>13754</v>
      </c>
      <c r="X1843">
        <v>3.645</v>
      </c>
      <c r="Y1843" t="s">
        <v>13755</v>
      </c>
      <c r="Z1843">
        <v>7290.6790000000001</v>
      </c>
      <c r="AA1843" t="s">
        <v>13756</v>
      </c>
      <c r="AB1843">
        <v>-3.5000000000000003E-2</v>
      </c>
      <c r="AC1843" t="s">
        <v>13757</v>
      </c>
      <c r="AD1843">
        <v>84.215000000000003</v>
      </c>
      <c r="AE1843">
        <f>+AD1843-83</f>
        <v>1.2150000000000034</v>
      </c>
    </row>
    <row r="1844" spans="1:31">
      <c r="A1844">
        <v>2503</v>
      </c>
      <c r="B1844" s="1">
        <v>41375</v>
      </c>
      <c r="C1844" s="2" t="s">
        <v>15488</v>
      </c>
      <c r="D1844" s="3">
        <f t="shared" si="29"/>
        <v>0.76607650462962962</v>
      </c>
      <c r="E1844" t="s">
        <v>13379</v>
      </c>
      <c r="F1844" t="s">
        <v>13396</v>
      </c>
    </row>
    <row r="1845" spans="1:31">
      <c r="A1845">
        <v>2504</v>
      </c>
      <c r="B1845" s="1">
        <v>41375</v>
      </c>
      <c r="C1845" s="2" t="s">
        <v>15489</v>
      </c>
      <c r="D1845" s="3">
        <f t="shared" si="29"/>
        <v>0.76607679398148143</v>
      </c>
      <c r="E1845" t="s">
        <v>13379</v>
      </c>
      <c r="F1845" t="s">
        <v>13398</v>
      </c>
    </row>
    <row r="1846" spans="1:31">
      <c r="A1846">
        <v>2505</v>
      </c>
      <c r="B1846" s="1">
        <v>41375</v>
      </c>
      <c r="C1846" s="2" t="s">
        <v>15490</v>
      </c>
      <c r="D1846" s="3">
        <f t="shared" si="29"/>
        <v>0.76607733796296296</v>
      </c>
      <c r="E1846" t="s">
        <v>13379</v>
      </c>
      <c r="F1846" t="s">
        <v>15491</v>
      </c>
    </row>
    <row r="1847" spans="1:31">
      <c r="A1847">
        <v>2506</v>
      </c>
      <c r="B1847" s="1">
        <v>41375</v>
      </c>
      <c r="C1847" s="2" t="s">
        <v>15492</v>
      </c>
      <c r="D1847" s="3">
        <f t="shared" si="29"/>
        <v>0.76607766203703698</v>
      </c>
      <c r="E1847" t="s">
        <v>13379</v>
      </c>
      <c r="F1847" t="s">
        <v>15493</v>
      </c>
    </row>
    <row r="1848" spans="1:31">
      <c r="A1848">
        <v>2507</v>
      </c>
      <c r="B1848" s="1">
        <v>41375</v>
      </c>
      <c r="C1848" s="2" t="s">
        <v>15494</v>
      </c>
      <c r="D1848" s="3">
        <f t="shared" si="29"/>
        <v>0.76607802083333343</v>
      </c>
      <c r="E1848" t="s">
        <v>13379</v>
      </c>
      <c r="F1848" t="s">
        <v>13867</v>
      </c>
    </row>
    <row r="1849" spans="1:31">
      <c r="A1849">
        <v>2509</v>
      </c>
      <c r="B1849" s="1">
        <v>41375</v>
      </c>
      <c r="C1849" s="2" t="s">
        <v>15495</v>
      </c>
      <c r="D1849" s="3">
        <f t="shared" si="29"/>
        <v>0.76607870370370368</v>
      </c>
      <c r="E1849" t="s">
        <v>13744</v>
      </c>
      <c r="F1849" t="s">
        <v>13869</v>
      </c>
      <c r="G1849" t="s">
        <v>13746</v>
      </c>
      <c r="H1849">
        <v>-3.3000000000000002E-2</v>
      </c>
      <c r="I1849" t="s">
        <v>13747</v>
      </c>
      <c r="J1849">
        <v>1</v>
      </c>
      <c r="K1849" t="s">
        <v>13748</v>
      </c>
      <c r="L1849">
        <v>1.64181</v>
      </c>
      <c r="M1849" t="s">
        <v>13749</v>
      </c>
      <c r="N1849">
        <v>1.66767</v>
      </c>
      <c r="O1849" t="s">
        <v>13750</v>
      </c>
      <c r="P1849">
        <v>-5.1709999999999999E-2</v>
      </c>
      <c r="Q1849" t="s">
        <v>13751</v>
      </c>
      <c r="R1849">
        <v>-5.0999999999999997E-2</v>
      </c>
      <c r="S1849" t="s">
        <v>13752</v>
      </c>
      <c r="T1849">
        <v>-1E-3</v>
      </c>
      <c r="U1849" t="s">
        <v>13753</v>
      </c>
      <c r="V1849">
        <v>3.9369999999999998</v>
      </c>
      <c r="W1849" t="s">
        <v>13754</v>
      </c>
      <c r="X1849">
        <v>3.9369999999999998</v>
      </c>
      <c r="Y1849" t="s">
        <v>13755</v>
      </c>
      <c r="Z1849">
        <v>7874.0069999999996</v>
      </c>
      <c r="AA1849" t="s">
        <v>13756</v>
      </c>
      <c r="AB1849">
        <v>-3.4000000000000002E-2</v>
      </c>
      <c r="AC1849" t="s">
        <v>13757</v>
      </c>
      <c r="AD1849">
        <v>84.224999999999994</v>
      </c>
      <c r="AE1849">
        <f>+AD1849-83</f>
        <v>1.2249999999999943</v>
      </c>
    </row>
    <row r="1850" spans="1:31">
      <c r="A1850">
        <v>2511</v>
      </c>
      <c r="B1850" s="1">
        <v>41375</v>
      </c>
      <c r="C1850" s="2" t="s">
        <v>15496</v>
      </c>
      <c r="D1850" s="3">
        <f t="shared" si="29"/>
        <v>0.76608229166666664</v>
      </c>
      <c r="E1850" t="s">
        <v>13379</v>
      </c>
      <c r="F1850" t="s">
        <v>13396</v>
      </c>
    </row>
    <row r="1851" spans="1:31">
      <c r="A1851">
        <v>2512</v>
      </c>
      <c r="B1851" s="1">
        <v>41375</v>
      </c>
      <c r="C1851" s="2" t="s">
        <v>15497</v>
      </c>
      <c r="D1851" s="3">
        <f t="shared" si="29"/>
        <v>0.76608258101851856</v>
      </c>
      <c r="E1851" t="s">
        <v>13379</v>
      </c>
      <c r="F1851" t="s">
        <v>13398</v>
      </c>
    </row>
    <row r="1852" spans="1:31">
      <c r="A1852">
        <v>2513</v>
      </c>
      <c r="B1852" s="1">
        <v>41375</v>
      </c>
      <c r="C1852" s="2" t="s">
        <v>15498</v>
      </c>
      <c r="D1852" s="3">
        <f t="shared" si="29"/>
        <v>0.76608313657407401</v>
      </c>
      <c r="E1852" t="s">
        <v>13379</v>
      </c>
      <c r="F1852" t="s">
        <v>14041</v>
      </c>
    </row>
    <row r="1853" spans="1:31">
      <c r="A1853">
        <v>2514</v>
      </c>
      <c r="B1853" s="1">
        <v>41375</v>
      </c>
      <c r="C1853" s="2" t="s">
        <v>15499</v>
      </c>
      <c r="D1853" s="3">
        <f t="shared" si="29"/>
        <v>0.76608344907407411</v>
      </c>
      <c r="E1853" t="s">
        <v>13379</v>
      </c>
      <c r="F1853" t="s">
        <v>14043</v>
      </c>
    </row>
    <row r="1854" spans="1:31">
      <c r="A1854">
        <v>2515</v>
      </c>
      <c r="B1854" s="1">
        <v>41375</v>
      </c>
      <c r="C1854" s="2" t="s">
        <v>15500</v>
      </c>
      <c r="D1854" s="3">
        <f t="shared" si="29"/>
        <v>0.76608380787037034</v>
      </c>
      <c r="E1854" t="s">
        <v>13379</v>
      </c>
      <c r="F1854" t="s">
        <v>13867</v>
      </c>
    </row>
    <row r="1855" spans="1:31">
      <c r="A1855">
        <v>2517</v>
      </c>
      <c r="B1855" s="1">
        <v>41375</v>
      </c>
      <c r="C1855" s="2" t="s">
        <v>15501</v>
      </c>
      <c r="D1855" s="3">
        <f t="shared" si="29"/>
        <v>0.7660844907407407</v>
      </c>
      <c r="E1855" t="s">
        <v>13744</v>
      </c>
      <c r="F1855" t="s">
        <v>13869</v>
      </c>
      <c r="G1855" t="s">
        <v>13746</v>
      </c>
      <c r="H1855">
        <v>-3.2000000000000001E-2</v>
      </c>
      <c r="I1855" t="s">
        <v>13747</v>
      </c>
      <c r="J1855">
        <v>1</v>
      </c>
      <c r="K1855" t="s">
        <v>13748</v>
      </c>
      <c r="L1855">
        <v>1.6159600000000001</v>
      </c>
      <c r="M1855" t="s">
        <v>13749</v>
      </c>
      <c r="N1855">
        <v>1.64181</v>
      </c>
      <c r="O1855" t="s">
        <v>13750</v>
      </c>
      <c r="P1855">
        <v>-5.1709999999999999E-2</v>
      </c>
      <c r="Q1855" t="s">
        <v>13751</v>
      </c>
      <c r="R1855">
        <v>-5.1999999999999998E-2</v>
      </c>
      <c r="S1855" t="s">
        <v>13752</v>
      </c>
      <c r="T1855">
        <v>-1E-3</v>
      </c>
      <c r="U1855" t="s">
        <v>13753</v>
      </c>
      <c r="V1855">
        <v>4.1920000000000002</v>
      </c>
      <c r="W1855" t="s">
        <v>13754</v>
      </c>
      <c r="X1855">
        <v>4.1920000000000002</v>
      </c>
      <c r="Y1855" t="s">
        <v>13755</v>
      </c>
      <c r="Z1855">
        <v>8384.8080000000009</v>
      </c>
      <c r="AA1855" t="s">
        <v>13756</v>
      </c>
      <c r="AB1855">
        <v>-3.4000000000000002E-2</v>
      </c>
      <c r="AC1855" t="s">
        <v>13757</v>
      </c>
      <c r="AD1855">
        <v>84.236000000000004</v>
      </c>
      <c r="AE1855">
        <f>+AD1855-83</f>
        <v>1.2360000000000042</v>
      </c>
    </row>
    <row r="1856" spans="1:31">
      <c r="A1856">
        <v>2519</v>
      </c>
      <c r="B1856" s="1">
        <v>41375</v>
      </c>
      <c r="C1856" s="2" t="s">
        <v>15502</v>
      </c>
      <c r="D1856" s="3">
        <f t="shared" si="29"/>
        <v>0.76608807870370377</v>
      </c>
      <c r="E1856" t="s">
        <v>13379</v>
      </c>
      <c r="F1856" t="s">
        <v>13396</v>
      </c>
    </row>
    <row r="1857" spans="1:31">
      <c r="A1857">
        <v>2520</v>
      </c>
      <c r="B1857" s="1">
        <v>41375</v>
      </c>
      <c r="C1857" s="2" t="s">
        <v>15503</v>
      </c>
      <c r="D1857" s="3">
        <f t="shared" si="29"/>
        <v>0.76608835648148155</v>
      </c>
      <c r="E1857" t="s">
        <v>13379</v>
      </c>
      <c r="F1857" t="s">
        <v>13398</v>
      </c>
    </row>
    <row r="1858" spans="1:31">
      <c r="A1858">
        <v>2521</v>
      </c>
      <c r="B1858" s="1">
        <v>41375</v>
      </c>
      <c r="C1858" s="2" t="s">
        <v>15504</v>
      </c>
      <c r="D1858" s="3">
        <f t="shared" si="29"/>
        <v>0.76608890046296307</v>
      </c>
      <c r="E1858" t="s">
        <v>13379</v>
      </c>
      <c r="F1858" t="s">
        <v>15505</v>
      </c>
    </row>
    <row r="1859" spans="1:31">
      <c r="A1859">
        <v>2522</v>
      </c>
      <c r="B1859" s="1">
        <v>41375</v>
      </c>
      <c r="C1859" s="2" t="s">
        <v>15506</v>
      </c>
      <c r="D1859" s="3">
        <f t="shared" si="29"/>
        <v>0.76608923611111113</v>
      </c>
      <c r="E1859" t="s">
        <v>13379</v>
      </c>
      <c r="F1859" t="s">
        <v>15507</v>
      </c>
    </row>
    <row r="1860" spans="1:31">
      <c r="A1860">
        <v>2523</v>
      </c>
      <c r="B1860" s="1">
        <v>41375</v>
      </c>
      <c r="C1860" s="2" t="s">
        <v>15508</v>
      </c>
      <c r="D1860" s="3">
        <f t="shared" si="29"/>
        <v>0.76608959490740736</v>
      </c>
      <c r="E1860" t="s">
        <v>13379</v>
      </c>
      <c r="F1860" t="s">
        <v>13867</v>
      </c>
    </row>
    <row r="1861" spans="1:31">
      <c r="A1861">
        <v>2525</v>
      </c>
      <c r="B1861" s="1">
        <v>41375</v>
      </c>
      <c r="C1861" s="2" t="s">
        <v>15509</v>
      </c>
      <c r="D1861" s="3">
        <f t="shared" si="29"/>
        <v>0.76609028935185186</v>
      </c>
      <c r="E1861" t="s">
        <v>13744</v>
      </c>
      <c r="F1861" t="s">
        <v>13869</v>
      </c>
      <c r="G1861" t="s">
        <v>13746</v>
      </c>
      <c r="H1861">
        <v>-3.1E-2</v>
      </c>
      <c r="I1861" t="s">
        <v>13747</v>
      </c>
      <c r="J1861">
        <v>1</v>
      </c>
      <c r="K1861" t="s">
        <v>13748</v>
      </c>
      <c r="L1861">
        <v>1.5901000000000001</v>
      </c>
      <c r="M1861" t="s">
        <v>13749</v>
      </c>
      <c r="N1861">
        <v>1.6159600000000001</v>
      </c>
      <c r="O1861" t="s">
        <v>13750</v>
      </c>
      <c r="P1861">
        <v>-5.1709999999999999E-2</v>
      </c>
      <c r="Q1861" t="s">
        <v>13751</v>
      </c>
      <c r="R1861">
        <v>-5.1999999999999998E-2</v>
      </c>
      <c r="S1861" t="s">
        <v>13752</v>
      </c>
      <c r="T1861">
        <v>0</v>
      </c>
      <c r="U1861" t="s">
        <v>13753</v>
      </c>
      <c r="V1861">
        <v>4.4260000000000002</v>
      </c>
      <c r="W1861" t="s">
        <v>13754</v>
      </c>
      <c r="X1861">
        <v>4.4260000000000002</v>
      </c>
      <c r="Y1861" t="s">
        <v>13755</v>
      </c>
      <c r="Z1861">
        <v>8851.4689999999991</v>
      </c>
      <c r="AA1861" t="s">
        <v>13756</v>
      </c>
      <c r="AB1861">
        <v>-3.4000000000000002E-2</v>
      </c>
      <c r="AC1861" t="s">
        <v>13757</v>
      </c>
      <c r="AD1861">
        <v>84.242999999999995</v>
      </c>
      <c r="AE1861">
        <f>+AD1861-83</f>
        <v>1.242999999999995</v>
      </c>
    </row>
    <row r="1862" spans="1:31">
      <c r="A1862">
        <v>2527</v>
      </c>
      <c r="B1862" s="1">
        <v>41375</v>
      </c>
      <c r="C1862" s="2" t="s">
        <v>15510</v>
      </c>
      <c r="D1862" s="3">
        <f t="shared" si="29"/>
        <v>0.76609114583333326</v>
      </c>
      <c r="E1862" t="s">
        <v>13379</v>
      </c>
      <c r="F1862" t="s">
        <v>15511</v>
      </c>
    </row>
    <row r="1863" spans="1:31">
      <c r="A1863">
        <v>2528</v>
      </c>
      <c r="B1863" s="1">
        <v>41375</v>
      </c>
      <c r="C1863" s="2" t="s">
        <v>15512</v>
      </c>
      <c r="D1863" s="3">
        <f t="shared" si="29"/>
        <v>0.76609210648148152</v>
      </c>
      <c r="E1863" t="s">
        <v>13379</v>
      </c>
      <c r="F1863" t="s">
        <v>15513</v>
      </c>
    </row>
    <row r="1864" spans="1:31">
      <c r="A1864">
        <v>2529</v>
      </c>
      <c r="B1864" s="1">
        <v>41375</v>
      </c>
      <c r="C1864" s="2" t="s">
        <v>15514</v>
      </c>
      <c r="D1864" s="3">
        <f t="shared" si="29"/>
        <v>0.76609244212962968</v>
      </c>
      <c r="E1864" t="s">
        <v>13379</v>
      </c>
      <c r="F1864" t="s">
        <v>15515</v>
      </c>
    </row>
    <row r="1865" spans="1:31">
      <c r="A1865">
        <v>2530</v>
      </c>
      <c r="B1865" s="1">
        <v>41375</v>
      </c>
      <c r="C1865" s="2" t="s">
        <v>15516</v>
      </c>
      <c r="D1865" s="3">
        <f t="shared" ref="D1865:D1928" si="30">+TIMEVALUE(+C1865)</f>
        <v>0.76609326388888899</v>
      </c>
      <c r="E1865" t="s">
        <v>13379</v>
      </c>
      <c r="F1865" t="s">
        <v>13734</v>
      </c>
    </row>
    <row r="1866" spans="1:31">
      <c r="A1866">
        <v>2531</v>
      </c>
      <c r="B1866" s="1">
        <v>41375</v>
      </c>
      <c r="C1866" s="2" t="s">
        <v>15517</v>
      </c>
      <c r="D1866" s="3">
        <f t="shared" si="30"/>
        <v>0.76609362268518522</v>
      </c>
      <c r="E1866" t="s">
        <v>13379</v>
      </c>
      <c r="F1866" t="s">
        <v>13396</v>
      </c>
    </row>
    <row r="1867" spans="1:31">
      <c r="A1867">
        <v>2532</v>
      </c>
      <c r="B1867" s="1">
        <v>41375</v>
      </c>
      <c r="C1867" s="2" t="s">
        <v>15518</v>
      </c>
      <c r="D1867" s="3">
        <f t="shared" si="30"/>
        <v>0.76609391203703703</v>
      </c>
      <c r="E1867" t="s">
        <v>13379</v>
      </c>
      <c r="F1867" t="s">
        <v>13398</v>
      </c>
    </row>
    <row r="1868" spans="1:31">
      <c r="A1868">
        <v>2533</v>
      </c>
      <c r="B1868" s="1">
        <v>41375</v>
      </c>
      <c r="C1868" s="2" t="s">
        <v>15519</v>
      </c>
      <c r="D1868" s="3">
        <f t="shared" si="30"/>
        <v>0.76609445601851844</v>
      </c>
      <c r="E1868" t="s">
        <v>13379</v>
      </c>
      <c r="F1868" t="s">
        <v>15520</v>
      </c>
    </row>
    <row r="1869" spans="1:31">
      <c r="A1869">
        <v>2534</v>
      </c>
      <c r="B1869" s="1">
        <v>41375</v>
      </c>
      <c r="C1869" s="2" t="s">
        <v>15521</v>
      </c>
      <c r="D1869" s="3">
        <f t="shared" si="30"/>
        <v>0.76609478009259258</v>
      </c>
      <c r="E1869" t="s">
        <v>13379</v>
      </c>
      <c r="F1869" t="s">
        <v>15522</v>
      </c>
    </row>
    <row r="1870" spans="1:31">
      <c r="A1870">
        <v>2535</v>
      </c>
      <c r="B1870" s="1">
        <v>41375</v>
      </c>
      <c r="C1870" s="2" t="s">
        <v>15523</v>
      </c>
      <c r="D1870" s="3">
        <f t="shared" si="30"/>
        <v>0.76609518518518527</v>
      </c>
      <c r="E1870" t="s">
        <v>13379</v>
      </c>
      <c r="F1870" t="s">
        <v>13742</v>
      </c>
    </row>
    <row r="1871" spans="1:31">
      <c r="A1871">
        <v>2537</v>
      </c>
      <c r="B1871" s="1">
        <v>41375</v>
      </c>
      <c r="C1871" s="2" t="s">
        <v>15524</v>
      </c>
      <c r="D1871" s="3">
        <f t="shared" si="30"/>
        <v>0.76609585648148137</v>
      </c>
      <c r="E1871" t="s">
        <v>13744</v>
      </c>
      <c r="F1871" t="s">
        <v>15525</v>
      </c>
      <c r="G1871" t="s">
        <v>13746</v>
      </c>
      <c r="H1871">
        <v>-0.1</v>
      </c>
      <c r="I1871" t="s">
        <v>13747</v>
      </c>
      <c r="J1871">
        <v>0</v>
      </c>
      <c r="K1871" t="s">
        <v>13748</v>
      </c>
      <c r="L1871">
        <v>1.5577799999999999</v>
      </c>
      <c r="M1871" t="s">
        <v>13749</v>
      </c>
      <c r="N1871">
        <v>1.5901000000000001</v>
      </c>
      <c r="O1871" t="s">
        <v>13750</v>
      </c>
      <c r="P1871">
        <v>-6.4640000000000003E-2</v>
      </c>
      <c r="Q1871" t="s">
        <v>13751</v>
      </c>
      <c r="R1871">
        <v>-5.0000000000000001E-3</v>
      </c>
      <c r="S1871" t="s">
        <v>13752</v>
      </c>
      <c r="T1871">
        <v>-5.0000000000000001E-3</v>
      </c>
      <c r="U1871" t="s">
        <v>13753</v>
      </c>
      <c r="V1871">
        <v>-17.016999999999999</v>
      </c>
      <c r="W1871" t="s">
        <v>13754</v>
      </c>
      <c r="X1871">
        <v>-17.016999999999999</v>
      </c>
      <c r="Y1871" t="s">
        <v>13755</v>
      </c>
      <c r="Z1871">
        <v>-34033.394</v>
      </c>
      <c r="AA1871" t="s">
        <v>13756</v>
      </c>
      <c r="AB1871">
        <v>0</v>
      </c>
      <c r="AC1871" t="s">
        <v>13757</v>
      </c>
      <c r="AD1871">
        <v>84.247</v>
      </c>
      <c r="AE1871">
        <f>+AD1871-83</f>
        <v>1.2469999999999999</v>
      </c>
    </row>
    <row r="1872" spans="1:31">
      <c r="A1872">
        <v>2539</v>
      </c>
      <c r="B1872" s="1">
        <v>41375</v>
      </c>
      <c r="C1872" s="2" t="s">
        <v>15526</v>
      </c>
      <c r="D1872" s="3">
        <f t="shared" si="30"/>
        <v>0.76609942129629627</v>
      </c>
      <c r="E1872" t="s">
        <v>13379</v>
      </c>
      <c r="F1872" t="s">
        <v>13396</v>
      </c>
    </row>
    <row r="1873" spans="1:31">
      <c r="A1873">
        <v>2540</v>
      </c>
      <c r="B1873" s="1">
        <v>41375</v>
      </c>
      <c r="C1873" s="2" t="s">
        <v>15527</v>
      </c>
      <c r="D1873" s="3">
        <f t="shared" si="30"/>
        <v>0.76609971064814808</v>
      </c>
      <c r="E1873" t="s">
        <v>13379</v>
      </c>
      <c r="F1873" t="s">
        <v>13398</v>
      </c>
    </row>
    <row r="1874" spans="1:31">
      <c r="A1874">
        <v>2541</v>
      </c>
      <c r="B1874" s="1">
        <v>41375</v>
      </c>
      <c r="C1874" s="2" t="s">
        <v>15528</v>
      </c>
      <c r="D1874" s="3">
        <f t="shared" si="30"/>
        <v>0.76610019675925933</v>
      </c>
      <c r="E1874" t="s">
        <v>13379</v>
      </c>
      <c r="F1874" t="s">
        <v>15529</v>
      </c>
    </row>
    <row r="1875" spans="1:31">
      <c r="A1875">
        <v>2542</v>
      </c>
      <c r="B1875" s="1">
        <v>41375</v>
      </c>
      <c r="C1875" s="2" t="s">
        <v>15530</v>
      </c>
      <c r="D1875" s="3">
        <f t="shared" si="30"/>
        <v>0.76610057870370374</v>
      </c>
      <c r="E1875" t="s">
        <v>13379</v>
      </c>
      <c r="F1875" t="s">
        <v>15531</v>
      </c>
    </row>
    <row r="1876" spans="1:31">
      <c r="A1876">
        <v>2543</v>
      </c>
      <c r="B1876" s="1">
        <v>41375</v>
      </c>
      <c r="C1876" s="2" t="s">
        <v>15532</v>
      </c>
      <c r="D1876" s="3">
        <f t="shared" si="30"/>
        <v>0.76610094907407411</v>
      </c>
      <c r="E1876" t="s">
        <v>13379</v>
      </c>
      <c r="F1876" t="s">
        <v>13742</v>
      </c>
    </row>
    <row r="1877" spans="1:31">
      <c r="A1877">
        <v>2545</v>
      </c>
      <c r="B1877" s="1">
        <v>41375</v>
      </c>
      <c r="C1877" s="2" t="s">
        <v>15533</v>
      </c>
      <c r="D1877" s="3">
        <f t="shared" si="30"/>
        <v>0.76610165509259254</v>
      </c>
      <c r="E1877" t="s">
        <v>13744</v>
      </c>
      <c r="F1877" t="s">
        <v>15525</v>
      </c>
      <c r="G1877" t="s">
        <v>13746</v>
      </c>
      <c r="H1877">
        <v>-0.1</v>
      </c>
      <c r="I1877" t="s">
        <v>13747</v>
      </c>
      <c r="J1877">
        <v>0</v>
      </c>
      <c r="K1877" t="s">
        <v>13748</v>
      </c>
      <c r="L1877">
        <v>1.53193</v>
      </c>
      <c r="M1877" t="s">
        <v>13749</v>
      </c>
      <c r="N1877">
        <v>1.5577799999999999</v>
      </c>
      <c r="O1877" t="s">
        <v>13750</v>
      </c>
      <c r="P1877">
        <v>-5.1709999999999999E-2</v>
      </c>
      <c r="Q1877" t="s">
        <v>13751</v>
      </c>
      <c r="R1877">
        <v>-1.2E-2</v>
      </c>
      <c r="S1877" t="s">
        <v>13752</v>
      </c>
      <c r="T1877">
        <v>-7.0000000000000001E-3</v>
      </c>
      <c r="U1877" t="s">
        <v>13753</v>
      </c>
      <c r="V1877">
        <v>-15.013</v>
      </c>
      <c r="W1877" t="s">
        <v>13754</v>
      </c>
      <c r="X1877">
        <v>-15.013</v>
      </c>
      <c r="Y1877" t="s">
        <v>13755</v>
      </c>
      <c r="Z1877">
        <v>-30025.438999999998</v>
      </c>
      <c r="AA1877" t="s">
        <v>13756</v>
      </c>
      <c r="AB1877">
        <v>0</v>
      </c>
      <c r="AC1877" t="s">
        <v>13757</v>
      </c>
      <c r="AD1877">
        <v>84.308999999999997</v>
      </c>
      <c r="AE1877">
        <f>+AD1877-83</f>
        <v>1.3089999999999975</v>
      </c>
    </row>
    <row r="1878" spans="1:31">
      <c r="A1878">
        <v>2547</v>
      </c>
      <c r="B1878" s="1">
        <v>41375</v>
      </c>
      <c r="C1878" s="2" t="s">
        <v>15534</v>
      </c>
      <c r="D1878" s="3">
        <f t="shared" si="30"/>
        <v>0.76610519675925925</v>
      </c>
      <c r="E1878" t="s">
        <v>13379</v>
      </c>
      <c r="F1878" t="s">
        <v>13396</v>
      </c>
    </row>
    <row r="1879" spans="1:31">
      <c r="A1879">
        <v>2548</v>
      </c>
      <c r="B1879" s="1">
        <v>41375</v>
      </c>
      <c r="C1879" s="2" t="s">
        <v>15535</v>
      </c>
      <c r="D1879" s="3">
        <f t="shared" si="30"/>
        <v>0.76610547453703715</v>
      </c>
      <c r="E1879" t="s">
        <v>13379</v>
      </c>
      <c r="F1879" t="s">
        <v>13398</v>
      </c>
    </row>
    <row r="1880" spans="1:31">
      <c r="A1880">
        <v>2549</v>
      </c>
      <c r="B1880" s="1">
        <v>41375</v>
      </c>
      <c r="C1880" s="2" t="s">
        <v>15536</v>
      </c>
      <c r="D1880" s="3">
        <f t="shared" si="30"/>
        <v>0.76610601851851845</v>
      </c>
      <c r="E1880" t="s">
        <v>13379</v>
      </c>
      <c r="F1880" t="s">
        <v>15537</v>
      </c>
    </row>
    <row r="1881" spans="1:31">
      <c r="A1881">
        <v>2550</v>
      </c>
      <c r="B1881" s="1">
        <v>41375</v>
      </c>
      <c r="C1881" s="2" t="s">
        <v>15538</v>
      </c>
      <c r="D1881" s="3">
        <f t="shared" si="30"/>
        <v>0.76610634259259258</v>
      </c>
      <c r="E1881" t="s">
        <v>13379</v>
      </c>
      <c r="F1881" t="s">
        <v>15539</v>
      </c>
    </row>
    <row r="1882" spans="1:31">
      <c r="A1882">
        <v>2551</v>
      </c>
      <c r="B1882" s="1">
        <v>41375</v>
      </c>
      <c r="C1882" s="2" t="s">
        <v>15540</v>
      </c>
      <c r="D1882" s="3">
        <f t="shared" si="30"/>
        <v>0.76610670138888892</v>
      </c>
      <c r="E1882" t="s">
        <v>13379</v>
      </c>
      <c r="F1882" t="s">
        <v>13742</v>
      </c>
    </row>
    <row r="1883" spans="1:31">
      <c r="A1883">
        <v>2553</v>
      </c>
      <c r="B1883" s="1">
        <v>41375</v>
      </c>
      <c r="C1883" s="2" t="s">
        <v>15541</v>
      </c>
      <c r="D1883" s="3">
        <f t="shared" si="30"/>
        <v>0.76610741898148149</v>
      </c>
      <c r="E1883" t="s">
        <v>13744</v>
      </c>
      <c r="F1883" t="s">
        <v>15525</v>
      </c>
      <c r="G1883" t="s">
        <v>13746</v>
      </c>
      <c r="H1883">
        <v>-0.1</v>
      </c>
      <c r="I1883" t="s">
        <v>13747</v>
      </c>
      <c r="J1883">
        <v>0</v>
      </c>
      <c r="K1883" t="s">
        <v>13748</v>
      </c>
      <c r="L1883">
        <v>1.50607</v>
      </c>
      <c r="M1883" t="s">
        <v>13749</v>
      </c>
      <c r="N1883">
        <v>1.53193</v>
      </c>
      <c r="O1883" t="s">
        <v>13750</v>
      </c>
      <c r="P1883">
        <v>-5.1709999999999999E-2</v>
      </c>
      <c r="Q1883" t="s">
        <v>13751</v>
      </c>
      <c r="R1883">
        <v>-1.9E-2</v>
      </c>
      <c r="S1883" t="s">
        <v>13752</v>
      </c>
      <c r="T1883">
        <v>-7.0000000000000001E-3</v>
      </c>
      <c r="U1883" t="s">
        <v>13753</v>
      </c>
      <c r="V1883">
        <v>-13.368</v>
      </c>
      <c r="W1883" t="s">
        <v>13754</v>
      </c>
      <c r="X1883">
        <v>-13.368</v>
      </c>
      <c r="Y1883" t="s">
        <v>13755</v>
      </c>
      <c r="Z1883">
        <v>-26735.331999999999</v>
      </c>
      <c r="AA1883" t="s">
        <v>13756</v>
      </c>
      <c r="AB1883">
        <v>-1E-3</v>
      </c>
      <c r="AC1883" t="s">
        <v>13757</v>
      </c>
      <c r="AD1883">
        <v>84.356999999999999</v>
      </c>
      <c r="AE1883">
        <f>+AD1883-83</f>
        <v>1.3569999999999993</v>
      </c>
    </row>
    <row r="1884" spans="1:31">
      <c r="A1884">
        <v>2555</v>
      </c>
      <c r="B1884" s="1">
        <v>41375</v>
      </c>
      <c r="C1884" s="2" t="s">
        <v>15542</v>
      </c>
      <c r="D1884" s="3">
        <f t="shared" si="30"/>
        <v>0.76611099537037042</v>
      </c>
      <c r="E1884" t="s">
        <v>13379</v>
      </c>
      <c r="F1884" t="s">
        <v>13396</v>
      </c>
    </row>
    <row r="1885" spans="1:31">
      <c r="A1885">
        <v>2556</v>
      </c>
      <c r="B1885" s="1">
        <v>41375</v>
      </c>
      <c r="C1885" s="2" t="s">
        <v>15543</v>
      </c>
      <c r="D1885" s="3">
        <f t="shared" si="30"/>
        <v>0.76611128472222223</v>
      </c>
      <c r="E1885" t="s">
        <v>13379</v>
      </c>
      <c r="F1885" t="s">
        <v>13398</v>
      </c>
    </row>
    <row r="1886" spans="1:31">
      <c r="A1886">
        <v>2557</v>
      </c>
      <c r="B1886" s="1">
        <v>41375</v>
      </c>
      <c r="C1886" s="2" t="s">
        <v>15544</v>
      </c>
      <c r="D1886" s="3">
        <f t="shared" si="30"/>
        <v>0.76611182870370376</v>
      </c>
      <c r="E1886" t="s">
        <v>13379</v>
      </c>
      <c r="F1886" t="s">
        <v>15545</v>
      </c>
    </row>
    <row r="1887" spans="1:31">
      <c r="A1887">
        <v>2558</v>
      </c>
      <c r="B1887" s="1">
        <v>41375</v>
      </c>
      <c r="C1887" s="2" t="s">
        <v>15546</v>
      </c>
      <c r="D1887" s="3">
        <f t="shared" si="30"/>
        <v>0.76611215277777778</v>
      </c>
      <c r="E1887" t="s">
        <v>13379</v>
      </c>
      <c r="F1887" t="s">
        <v>15547</v>
      </c>
    </row>
    <row r="1888" spans="1:31">
      <c r="A1888">
        <v>2559</v>
      </c>
      <c r="B1888" s="1">
        <v>41375</v>
      </c>
      <c r="C1888" s="2" t="s">
        <v>15548</v>
      </c>
      <c r="D1888" s="3">
        <f t="shared" si="30"/>
        <v>0.76611252314814815</v>
      </c>
      <c r="E1888" t="s">
        <v>13379</v>
      </c>
      <c r="F1888" t="s">
        <v>13742</v>
      </c>
    </row>
    <row r="1889" spans="1:31">
      <c r="A1889">
        <v>2561</v>
      </c>
      <c r="B1889" s="1">
        <v>41375</v>
      </c>
      <c r="C1889" s="2" t="s">
        <v>15549</v>
      </c>
      <c r="D1889" s="3">
        <f t="shared" si="30"/>
        <v>0.76611322916666669</v>
      </c>
      <c r="E1889" t="s">
        <v>13744</v>
      </c>
      <c r="F1889" t="s">
        <v>15525</v>
      </c>
      <c r="G1889" t="s">
        <v>13746</v>
      </c>
      <c r="H1889">
        <v>-0.1</v>
      </c>
      <c r="I1889" t="s">
        <v>13747</v>
      </c>
      <c r="J1889">
        <v>0</v>
      </c>
      <c r="K1889" t="s">
        <v>13748</v>
      </c>
      <c r="L1889">
        <v>1.4737499999999999</v>
      </c>
      <c r="M1889" t="s">
        <v>13749</v>
      </c>
      <c r="N1889">
        <v>1.50607</v>
      </c>
      <c r="O1889" t="s">
        <v>13750</v>
      </c>
      <c r="P1889">
        <v>-6.4640000000000003E-2</v>
      </c>
      <c r="Q1889" t="s">
        <v>13751</v>
      </c>
      <c r="R1889">
        <v>-2.7E-2</v>
      </c>
      <c r="S1889" t="s">
        <v>13752</v>
      </c>
      <c r="T1889">
        <v>-8.0000000000000002E-3</v>
      </c>
      <c r="U1889" t="s">
        <v>13753</v>
      </c>
      <c r="V1889">
        <v>-11.473000000000001</v>
      </c>
      <c r="W1889" t="s">
        <v>13754</v>
      </c>
      <c r="X1889">
        <v>-11.473000000000001</v>
      </c>
      <c r="Y1889" t="s">
        <v>13755</v>
      </c>
      <c r="Z1889">
        <v>-22946.758000000002</v>
      </c>
      <c r="AA1889" t="s">
        <v>13756</v>
      </c>
      <c r="AB1889">
        <v>-1E-3</v>
      </c>
      <c r="AC1889" t="s">
        <v>13757</v>
      </c>
      <c r="AD1889">
        <v>84.388000000000005</v>
      </c>
      <c r="AE1889">
        <f>+AD1889-83</f>
        <v>1.3880000000000052</v>
      </c>
    </row>
    <row r="1890" spans="1:31">
      <c r="A1890">
        <v>2563</v>
      </c>
      <c r="B1890" s="1">
        <v>41375</v>
      </c>
      <c r="C1890" s="2" t="s">
        <v>15550</v>
      </c>
      <c r="D1890" s="3">
        <f t="shared" si="30"/>
        <v>0.76611678240740744</v>
      </c>
      <c r="E1890" t="s">
        <v>13379</v>
      </c>
      <c r="F1890" t="s">
        <v>13396</v>
      </c>
    </row>
    <row r="1891" spans="1:31">
      <c r="A1891">
        <v>2564</v>
      </c>
      <c r="B1891" s="1">
        <v>41375</v>
      </c>
      <c r="C1891" s="2" t="s">
        <v>15551</v>
      </c>
      <c r="D1891" s="3">
        <f t="shared" si="30"/>
        <v>0.76611707175925925</v>
      </c>
      <c r="E1891" t="s">
        <v>13379</v>
      </c>
      <c r="F1891" t="s">
        <v>13398</v>
      </c>
    </row>
    <row r="1892" spans="1:31">
      <c r="A1892">
        <v>2565</v>
      </c>
      <c r="B1892" s="1">
        <v>41375</v>
      </c>
      <c r="C1892" s="2" t="s">
        <v>15552</v>
      </c>
      <c r="D1892" s="3">
        <f t="shared" si="30"/>
        <v>0.76611762731481481</v>
      </c>
      <c r="E1892" t="s">
        <v>13379</v>
      </c>
      <c r="F1892" t="s">
        <v>14017</v>
      </c>
    </row>
    <row r="1893" spans="1:31">
      <c r="A1893">
        <v>2566</v>
      </c>
      <c r="B1893" s="1">
        <v>41375</v>
      </c>
      <c r="C1893" s="2" t="s">
        <v>15553</v>
      </c>
      <c r="D1893" s="3">
        <f t="shared" si="30"/>
        <v>0.76611795138888894</v>
      </c>
      <c r="E1893" t="s">
        <v>13379</v>
      </c>
      <c r="F1893" t="s">
        <v>15554</v>
      </c>
    </row>
    <row r="1894" spans="1:31">
      <c r="A1894">
        <v>2567</v>
      </c>
      <c r="B1894" s="1">
        <v>41375</v>
      </c>
      <c r="C1894" s="2" t="s">
        <v>15555</v>
      </c>
      <c r="D1894" s="3">
        <f t="shared" si="30"/>
        <v>0.76611832175925931</v>
      </c>
      <c r="E1894" t="s">
        <v>13379</v>
      </c>
      <c r="F1894" t="s">
        <v>13742</v>
      </c>
    </row>
    <row r="1895" spans="1:31">
      <c r="A1895">
        <v>2569</v>
      </c>
      <c r="B1895" s="1">
        <v>41375</v>
      </c>
      <c r="C1895" s="2" t="s">
        <v>15556</v>
      </c>
      <c r="D1895" s="3">
        <f t="shared" si="30"/>
        <v>0.76611902777777774</v>
      </c>
      <c r="E1895" t="s">
        <v>13744</v>
      </c>
      <c r="F1895" t="s">
        <v>15525</v>
      </c>
      <c r="G1895" t="s">
        <v>13746</v>
      </c>
      <c r="H1895">
        <v>-0.1</v>
      </c>
      <c r="I1895" t="s">
        <v>13747</v>
      </c>
      <c r="J1895">
        <v>0</v>
      </c>
      <c r="K1895" t="s">
        <v>13748</v>
      </c>
      <c r="L1895">
        <v>1.44143</v>
      </c>
      <c r="M1895" t="s">
        <v>13749</v>
      </c>
      <c r="N1895">
        <v>1.4737499999999999</v>
      </c>
      <c r="O1895" t="s">
        <v>13750</v>
      </c>
      <c r="P1895">
        <v>-6.4640000000000003E-2</v>
      </c>
      <c r="Q1895" t="s">
        <v>13751</v>
      </c>
      <c r="R1895">
        <v>-3.5000000000000003E-2</v>
      </c>
      <c r="S1895" t="s">
        <v>13752</v>
      </c>
      <c r="T1895">
        <v>-8.0000000000000002E-3</v>
      </c>
      <c r="U1895" t="s">
        <v>13753</v>
      </c>
      <c r="V1895">
        <v>-9.9689999999999994</v>
      </c>
      <c r="W1895" t="s">
        <v>13754</v>
      </c>
      <c r="X1895">
        <v>-9.9689999999999994</v>
      </c>
      <c r="Y1895" t="s">
        <v>13755</v>
      </c>
      <c r="Z1895">
        <v>-19938.421999999999</v>
      </c>
      <c r="AA1895" t="s">
        <v>13756</v>
      </c>
      <c r="AB1895">
        <v>-1E-3</v>
      </c>
      <c r="AC1895" t="s">
        <v>13757</v>
      </c>
      <c r="AD1895">
        <v>84.424000000000007</v>
      </c>
      <c r="AE1895">
        <f>+AD1895-83</f>
        <v>1.4240000000000066</v>
      </c>
    </row>
    <row r="1896" spans="1:31">
      <c r="A1896">
        <v>2571</v>
      </c>
      <c r="B1896" s="1">
        <v>41375</v>
      </c>
      <c r="C1896" s="2" t="s">
        <v>15557</v>
      </c>
      <c r="D1896" s="3">
        <f t="shared" si="30"/>
        <v>0.76612256944444435</v>
      </c>
      <c r="E1896" t="s">
        <v>13379</v>
      </c>
      <c r="F1896" t="s">
        <v>13396</v>
      </c>
    </row>
    <row r="1897" spans="1:31">
      <c r="A1897">
        <v>2572</v>
      </c>
      <c r="B1897" s="1">
        <v>41375</v>
      </c>
      <c r="C1897" s="2" t="s">
        <v>15558</v>
      </c>
      <c r="D1897" s="3">
        <f t="shared" si="30"/>
        <v>0.76612285879629638</v>
      </c>
      <c r="E1897" t="s">
        <v>13379</v>
      </c>
      <c r="F1897" t="s">
        <v>13398</v>
      </c>
    </row>
    <row r="1898" spans="1:31">
      <c r="A1898">
        <v>2573</v>
      </c>
      <c r="B1898" s="1">
        <v>41375</v>
      </c>
      <c r="C1898" s="2" t="s">
        <v>15559</v>
      </c>
      <c r="D1898" s="3">
        <f t="shared" si="30"/>
        <v>0.7661234027777778</v>
      </c>
      <c r="E1898" t="s">
        <v>13379</v>
      </c>
      <c r="F1898" t="s">
        <v>15560</v>
      </c>
    </row>
    <row r="1899" spans="1:31">
      <c r="A1899">
        <v>2574</v>
      </c>
      <c r="B1899" s="1">
        <v>41375</v>
      </c>
      <c r="C1899" s="2" t="s">
        <v>15561</v>
      </c>
      <c r="D1899" s="3">
        <f t="shared" si="30"/>
        <v>0.76612372685185182</v>
      </c>
      <c r="E1899" t="s">
        <v>13379</v>
      </c>
      <c r="F1899" t="s">
        <v>15562</v>
      </c>
    </row>
    <row r="1900" spans="1:31">
      <c r="A1900">
        <v>2575</v>
      </c>
      <c r="B1900" s="1">
        <v>41375</v>
      </c>
      <c r="C1900" s="2" t="s">
        <v>15563</v>
      </c>
      <c r="D1900" s="3">
        <f t="shared" si="30"/>
        <v>0.76612409722222219</v>
      </c>
      <c r="E1900" t="s">
        <v>13379</v>
      </c>
      <c r="F1900" t="s">
        <v>13742</v>
      </c>
    </row>
    <row r="1901" spans="1:31">
      <c r="A1901">
        <v>2577</v>
      </c>
      <c r="B1901" s="1">
        <v>41375</v>
      </c>
      <c r="C1901" s="2" t="s">
        <v>15564</v>
      </c>
      <c r="D1901" s="3">
        <f t="shared" si="30"/>
        <v>0.76612481481481476</v>
      </c>
      <c r="E1901" t="s">
        <v>13744</v>
      </c>
      <c r="F1901" t="s">
        <v>15525</v>
      </c>
      <c r="G1901" t="s">
        <v>13746</v>
      </c>
      <c r="H1901">
        <v>-0.1</v>
      </c>
      <c r="I1901" t="s">
        <v>13747</v>
      </c>
      <c r="J1901">
        <v>0</v>
      </c>
      <c r="K1901" t="s">
        <v>13748</v>
      </c>
      <c r="L1901">
        <v>1.4155800000000001</v>
      </c>
      <c r="M1901" t="s">
        <v>13749</v>
      </c>
      <c r="N1901">
        <v>1.44143</v>
      </c>
      <c r="O1901" t="s">
        <v>13750</v>
      </c>
      <c r="P1901">
        <v>-5.1709999999999999E-2</v>
      </c>
      <c r="Q1901" t="s">
        <v>13751</v>
      </c>
      <c r="R1901">
        <v>-4.1000000000000002E-2</v>
      </c>
      <c r="S1901" t="s">
        <v>13752</v>
      </c>
      <c r="T1901">
        <v>-6.0000000000000001E-3</v>
      </c>
      <c r="U1901" t="s">
        <v>13753</v>
      </c>
      <c r="V1901">
        <v>-9.4169999999999998</v>
      </c>
      <c r="W1901" t="s">
        <v>13754</v>
      </c>
      <c r="X1901">
        <v>-9.4169999999999998</v>
      </c>
      <c r="Y1901" t="s">
        <v>13755</v>
      </c>
      <c r="Z1901">
        <v>-18834.973999999998</v>
      </c>
      <c r="AA1901" t="s">
        <v>13756</v>
      </c>
      <c r="AB1901">
        <v>-1E-3</v>
      </c>
      <c r="AC1901" t="s">
        <v>13757</v>
      </c>
      <c r="AD1901">
        <v>84.456000000000003</v>
      </c>
      <c r="AE1901">
        <f>+AD1901-83</f>
        <v>1.4560000000000031</v>
      </c>
    </row>
    <row r="1902" spans="1:31">
      <c r="A1902">
        <v>2579</v>
      </c>
      <c r="B1902" s="1">
        <v>41375</v>
      </c>
      <c r="C1902" s="2" t="s">
        <v>15565</v>
      </c>
      <c r="D1902" s="3">
        <f t="shared" si="30"/>
        <v>0.76612834490740733</v>
      </c>
      <c r="E1902" t="s">
        <v>13379</v>
      </c>
      <c r="F1902" t="s">
        <v>13396</v>
      </c>
    </row>
    <row r="1903" spans="1:31">
      <c r="A1903">
        <v>2580</v>
      </c>
      <c r="B1903" s="1">
        <v>41375</v>
      </c>
      <c r="C1903" s="2" t="s">
        <v>15566</v>
      </c>
      <c r="D1903" s="3">
        <f t="shared" si="30"/>
        <v>0.76612863425925937</v>
      </c>
      <c r="E1903" t="s">
        <v>13379</v>
      </c>
      <c r="F1903" t="s">
        <v>13398</v>
      </c>
    </row>
    <row r="1904" spans="1:31">
      <c r="A1904">
        <v>2581</v>
      </c>
      <c r="B1904" s="1">
        <v>41375</v>
      </c>
      <c r="C1904" s="2" t="s">
        <v>15567</v>
      </c>
      <c r="D1904" s="3">
        <f t="shared" si="30"/>
        <v>0.76612917824074067</v>
      </c>
      <c r="E1904" t="s">
        <v>13379</v>
      </c>
      <c r="F1904" t="s">
        <v>15568</v>
      </c>
    </row>
    <row r="1905" spans="1:31">
      <c r="A1905">
        <v>2582</v>
      </c>
      <c r="B1905" s="1">
        <v>41375</v>
      </c>
      <c r="C1905" s="2" t="s">
        <v>15569</v>
      </c>
      <c r="D1905" s="3">
        <f t="shared" si="30"/>
        <v>0.7661295023148148</v>
      </c>
      <c r="E1905" t="s">
        <v>13379</v>
      </c>
      <c r="F1905" t="s">
        <v>15570</v>
      </c>
    </row>
    <row r="1906" spans="1:31">
      <c r="A1906">
        <v>2583</v>
      </c>
      <c r="B1906" s="1">
        <v>41375</v>
      </c>
      <c r="C1906" s="2" t="s">
        <v>15571</v>
      </c>
      <c r="D1906" s="3">
        <f t="shared" si="30"/>
        <v>0.76612987268518518</v>
      </c>
      <c r="E1906" t="s">
        <v>13379</v>
      </c>
      <c r="F1906" t="s">
        <v>13742</v>
      </c>
    </row>
    <row r="1907" spans="1:31">
      <c r="A1907">
        <v>2585</v>
      </c>
      <c r="B1907" s="1">
        <v>41375</v>
      </c>
      <c r="C1907" s="2" t="s">
        <v>15572</v>
      </c>
      <c r="D1907" s="3">
        <f t="shared" si="30"/>
        <v>0.76613057870370371</v>
      </c>
      <c r="E1907" t="s">
        <v>13744</v>
      </c>
      <c r="F1907" t="s">
        <v>15525</v>
      </c>
      <c r="G1907" t="s">
        <v>13746</v>
      </c>
      <c r="H1907">
        <v>-0.1</v>
      </c>
      <c r="I1907" t="s">
        <v>13747</v>
      </c>
      <c r="J1907">
        <v>0</v>
      </c>
      <c r="K1907" t="s">
        <v>13748</v>
      </c>
      <c r="L1907">
        <v>1.3832599999999999</v>
      </c>
      <c r="M1907" t="s">
        <v>13749</v>
      </c>
      <c r="N1907">
        <v>1.4155800000000001</v>
      </c>
      <c r="O1907" t="s">
        <v>13750</v>
      </c>
      <c r="P1907">
        <v>-6.4640000000000003E-2</v>
      </c>
      <c r="Q1907" t="s">
        <v>13751</v>
      </c>
      <c r="R1907">
        <v>-4.5999999999999999E-2</v>
      </c>
      <c r="S1907" t="s">
        <v>13752</v>
      </c>
      <c r="T1907">
        <v>-6.0000000000000001E-3</v>
      </c>
      <c r="U1907" t="s">
        <v>13753</v>
      </c>
      <c r="V1907">
        <v>-8.5</v>
      </c>
      <c r="W1907" t="s">
        <v>13754</v>
      </c>
      <c r="X1907">
        <v>-8.5</v>
      </c>
      <c r="Y1907" t="s">
        <v>13755</v>
      </c>
      <c r="Z1907">
        <v>-16999.792000000001</v>
      </c>
      <c r="AA1907" t="s">
        <v>13756</v>
      </c>
      <c r="AB1907">
        <v>-1E-3</v>
      </c>
      <c r="AC1907" t="s">
        <v>13757</v>
      </c>
      <c r="AD1907">
        <v>84.478999999999999</v>
      </c>
      <c r="AE1907">
        <f>+AD1907-83</f>
        <v>1.4789999999999992</v>
      </c>
    </row>
    <row r="1908" spans="1:31">
      <c r="A1908">
        <v>2587</v>
      </c>
      <c r="B1908" s="1">
        <v>41375</v>
      </c>
      <c r="C1908" s="2" t="s">
        <v>15573</v>
      </c>
      <c r="D1908" s="3">
        <f t="shared" si="30"/>
        <v>0.76613413194444446</v>
      </c>
      <c r="E1908" t="s">
        <v>13379</v>
      </c>
      <c r="F1908" t="s">
        <v>13396</v>
      </c>
    </row>
    <row r="1909" spans="1:31">
      <c r="A1909">
        <v>2588</v>
      </c>
      <c r="B1909" s="1">
        <v>41375</v>
      </c>
      <c r="C1909" s="2" t="s">
        <v>15574</v>
      </c>
      <c r="D1909" s="3">
        <f t="shared" si="30"/>
        <v>0.76613442129629628</v>
      </c>
      <c r="E1909" t="s">
        <v>13379</v>
      </c>
      <c r="F1909" t="s">
        <v>13398</v>
      </c>
    </row>
    <row r="1910" spans="1:31">
      <c r="A1910">
        <v>2589</v>
      </c>
      <c r="B1910" s="1">
        <v>41375</v>
      </c>
      <c r="C1910" s="2" t="s">
        <v>15575</v>
      </c>
      <c r="D1910" s="3">
        <f t="shared" si="30"/>
        <v>0.7661349652777778</v>
      </c>
      <c r="E1910" t="s">
        <v>13379</v>
      </c>
      <c r="F1910" t="s">
        <v>15576</v>
      </c>
    </row>
    <row r="1911" spans="1:31">
      <c r="A1911">
        <v>2590</v>
      </c>
      <c r="B1911" s="1">
        <v>41375</v>
      </c>
      <c r="C1911" s="2" t="s">
        <v>15577</v>
      </c>
      <c r="D1911" s="3">
        <f t="shared" si="30"/>
        <v>0.76613528935185193</v>
      </c>
      <c r="E1911" t="s">
        <v>13379</v>
      </c>
      <c r="F1911" t="s">
        <v>15578</v>
      </c>
    </row>
    <row r="1912" spans="1:31">
      <c r="A1912">
        <v>2591</v>
      </c>
      <c r="B1912" s="1">
        <v>41375</v>
      </c>
      <c r="C1912" s="2" t="s">
        <v>15579</v>
      </c>
      <c r="D1912" s="3">
        <f t="shared" si="30"/>
        <v>0.76613564814814816</v>
      </c>
      <c r="E1912" t="s">
        <v>13379</v>
      </c>
      <c r="F1912" t="s">
        <v>13742</v>
      </c>
    </row>
    <row r="1913" spans="1:31">
      <c r="A1913">
        <v>2593</v>
      </c>
      <c r="B1913" s="1">
        <v>41375</v>
      </c>
      <c r="C1913" s="2" t="s">
        <v>15580</v>
      </c>
      <c r="D1913" s="3">
        <f t="shared" si="30"/>
        <v>0.76613636574074073</v>
      </c>
      <c r="E1913" t="s">
        <v>13744</v>
      </c>
      <c r="F1913" t="s">
        <v>15525</v>
      </c>
      <c r="G1913" t="s">
        <v>13746</v>
      </c>
      <c r="H1913">
        <v>-0.1</v>
      </c>
      <c r="I1913" t="s">
        <v>13747</v>
      </c>
      <c r="J1913">
        <v>0</v>
      </c>
      <c r="K1913" t="s">
        <v>13748</v>
      </c>
      <c r="L1913">
        <v>1.35094</v>
      </c>
      <c r="M1913" t="s">
        <v>13749</v>
      </c>
      <c r="N1913">
        <v>1.3832599999999999</v>
      </c>
      <c r="O1913" t="s">
        <v>13750</v>
      </c>
      <c r="P1913">
        <v>-6.4640000000000003E-2</v>
      </c>
      <c r="Q1913" t="s">
        <v>13751</v>
      </c>
      <c r="R1913">
        <v>-5.0999999999999997E-2</v>
      </c>
      <c r="S1913" t="s">
        <v>13752</v>
      </c>
      <c r="T1913">
        <v>-5.0000000000000001E-3</v>
      </c>
      <c r="U1913" t="s">
        <v>13753</v>
      </c>
      <c r="V1913">
        <v>-7.8259999999999996</v>
      </c>
      <c r="W1913" t="s">
        <v>13754</v>
      </c>
      <c r="X1913">
        <v>-7.8259999999999996</v>
      </c>
      <c r="Y1913" t="s">
        <v>13755</v>
      </c>
      <c r="Z1913">
        <v>-15651.039000000001</v>
      </c>
      <c r="AA1913" t="s">
        <v>13756</v>
      </c>
      <c r="AB1913">
        <v>-1E-3</v>
      </c>
      <c r="AC1913" t="s">
        <v>13757</v>
      </c>
      <c r="AD1913">
        <v>84.504000000000005</v>
      </c>
      <c r="AE1913">
        <f>+AD1913-83</f>
        <v>1.5040000000000049</v>
      </c>
    </row>
    <row r="1914" spans="1:31">
      <c r="A1914">
        <v>2595</v>
      </c>
      <c r="B1914" s="1">
        <v>41375</v>
      </c>
      <c r="C1914" s="2" t="s">
        <v>15581</v>
      </c>
      <c r="D1914" s="3">
        <f t="shared" si="30"/>
        <v>0.76613993055555563</v>
      </c>
      <c r="E1914" t="s">
        <v>13379</v>
      </c>
      <c r="F1914" t="s">
        <v>13396</v>
      </c>
    </row>
    <row r="1915" spans="1:31">
      <c r="A1915">
        <v>2596</v>
      </c>
      <c r="B1915" s="1">
        <v>41375</v>
      </c>
      <c r="C1915" s="2" t="s">
        <v>15582</v>
      </c>
      <c r="D1915" s="3">
        <f t="shared" si="30"/>
        <v>0.76614021990740744</v>
      </c>
      <c r="E1915" t="s">
        <v>13379</v>
      </c>
      <c r="F1915" t="s">
        <v>13398</v>
      </c>
    </row>
    <row r="1916" spans="1:31">
      <c r="A1916">
        <v>2597</v>
      </c>
      <c r="B1916" s="1">
        <v>41375</v>
      </c>
      <c r="C1916" s="2" t="s">
        <v>15583</v>
      </c>
      <c r="D1916" s="3">
        <f t="shared" si="30"/>
        <v>0.76614076388888896</v>
      </c>
      <c r="E1916" t="s">
        <v>13379</v>
      </c>
      <c r="F1916" t="s">
        <v>15584</v>
      </c>
    </row>
    <row r="1917" spans="1:31">
      <c r="A1917">
        <v>2598</v>
      </c>
      <c r="B1917" s="1">
        <v>41375</v>
      </c>
      <c r="C1917" s="2" t="s">
        <v>15585</v>
      </c>
      <c r="D1917" s="3">
        <f t="shared" si="30"/>
        <v>0.76614108796296299</v>
      </c>
      <c r="E1917" t="s">
        <v>13379</v>
      </c>
      <c r="F1917" t="s">
        <v>15586</v>
      </c>
    </row>
    <row r="1918" spans="1:31">
      <c r="A1918">
        <v>2599</v>
      </c>
      <c r="B1918" s="1">
        <v>41375</v>
      </c>
      <c r="C1918" s="2" t="s">
        <v>15587</v>
      </c>
      <c r="D1918" s="3">
        <f t="shared" si="30"/>
        <v>0.76614145833333336</v>
      </c>
      <c r="E1918" t="s">
        <v>13379</v>
      </c>
      <c r="F1918" t="s">
        <v>13742</v>
      </c>
    </row>
    <row r="1919" spans="1:31">
      <c r="A1919">
        <v>2601</v>
      </c>
      <c r="B1919" s="1">
        <v>41375</v>
      </c>
      <c r="C1919" s="2" t="s">
        <v>15588</v>
      </c>
      <c r="D1919" s="3">
        <f t="shared" si="30"/>
        <v>0.76614217592592582</v>
      </c>
      <c r="E1919" t="s">
        <v>13744</v>
      </c>
      <c r="F1919" t="s">
        <v>15525</v>
      </c>
      <c r="G1919" t="s">
        <v>13746</v>
      </c>
      <c r="H1919">
        <v>-0.1</v>
      </c>
      <c r="I1919" t="s">
        <v>13747</v>
      </c>
      <c r="J1919">
        <v>0</v>
      </c>
      <c r="K1919" t="s">
        <v>13748</v>
      </c>
      <c r="L1919">
        <v>1.3186199999999999</v>
      </c>
      <c r="M1919" t="s">
        <v>13749</v>
      </c>
      <c r="N1919">
        <v>1.35094</v>
      </c>
      <c r="O1919" t="s">
        <v>13750</v>
      </c>
      <c r="P1919">
        <v>-6.4640000000000003E-2</v>
      </c>
      <c r="Q1919" t="s">
        <v>13751</v>
      </c>
      <c r="R1919">
        <v>-5.5E-2</v>
      </c>
      <c r="S1919" t="s">
        <v>13752</v>
      </c>
      <c r="T1919">
        <v>-4.0000000000000001E-3</v>
      </c>
      <c r="U1919" t="s">
        <v>13753</v>
      </c>
      <c r="V1919">
        <v>-7.3529999999999998</v>
      </c>
      <c r="W1919" t="s">
        <v>13754</v>
      </c>
      <c r="X1919">
        <v>-7.3529999999999998</v>
      </c>
      <c r="Y1919" t="s">
        <v>13755</v>
      </c>
      <c r="Z1919">
        <v>-14705.387000000001</v>
      </c>
      <c r="AA1919" t="s">
        <v>13756</v>
      </c>
      <c r="AB1919">
        <v>-1E-3</v>
      </c>
      <c r="AC1919" t="s">
        <v>13757</v>
      </c>
      <c r="AD1919">
        <v>84.539000000000001</v>
      </c>
      <c r="AE1919">
        <f>+AD1919-83</f>
        <v>1.5390000000000015</v>
      </c>
    </row>
    <row r="1920" spans="1:31">
      <c r="A1920">
        <v>2603</v>
      </c>
      <c r="B1920" s="1">
        <v>41375</v>
      </c>
      <c r="C1920" s="2" t="s">
        <v>15589</v>
      </c>
      <c r="D1920" s="3">
        <f t="shared" si="30"/>
        <v>0.76614571759259265</v>
      </c>
      <c r="E1920" t="s">
        <v>13379</v>
      </c>
      <c r="F1920" t="s">
        <v>13396</v>
      </c>
    </row>
    <row r="1921" spans="1:31">
      <c r="A1921">
        <v>2604</v>
      </c>
      <c r="B1921" s="1">
        <v>41375</v>
      </c>
      <c r="C1921" s="2" t="s">
        <v>15590</v>
      </c>
      <c r="D1921" s="3">
        <f t="shared" si="30"/>
        <v>0.76614600694444446</v>
      </c>
      <c r="E1921" t="s">
        <v>13379</v>
      </c>
      <c r="F1921" t="s">
        <v>13398</v>
      </c>
    </row>
    <row r="1922" spans="1:31">
      <c r="A1922">
        <v>2605</v>
      </c>
      <c r="B1922" s="1">
        <v>41375</v>
      </c>
      <c r="C1922" s="2" t="s">
        <v>15591</v>
      </c>
      <c r="D1922" s="3">
        <f t="shared" si="30"/>
        <v>0.76614656250000002</v>
      </c>
      <c r="E1922" t="s">
        <v>13379</v>
      </c>
      <c r="F1922" t="s">
        <v>15592</v>
      </c>
    </row>
    <row r="1923" spans="1:31">
      <c r="A1923">
        <v>2606</v>
      </c>
      <c r="B1923" s="1">
        <v>41375</v>
      </c>
      <c r="C1923" s="2" t="s">
        <v>15593</v>
      </c>
      <c r="D1923" s="3">
        <f t="shared" si="30"/>
        <v>0.766146875</v>
      </c>
      <c r="E1923" t="s">
        <v>13379</v>
      </c>
      <c r="F1923" t="s">
        <v>15594</v>
      </c>
    </row>
    <row r="1924" spans="1:31">
      <c r="A1924">
        <v>2607</v>
      </c>
      <c r="B1924" s="1">
        <v>41375</v>
      </c>
      <c r="C1924" s="2" t="s">
        <v>15595</v>
      </c>
      <c r="D1924" s="3">
        <f t="shared" si="30"/>
        <v>0.76614723379629623</v>
      </c>
      <c r="E1924" t="s">
        <v>13379</v>
      </c>
      <c r="F1924" t="s">
        <v>13742</v>
      </c>
    </row>
    <row r="1925" spans="1:31">
      <c r="A1925">
        <v>2609</v>
      </c>
      <c r="B1925" s="1">
        <v>41375</v>
      </c>
      <c r="C1925" s="2" t="s">
        <v>15596</v>
      </c>
      <c r="D1925" s="3">
        <f t="shared" si="30"/>
        <v>0.7661479513888888</v>
      </c>
      <c r="E1925" t="s">
        <v>13744</v>
      </c>
      <c r="F1925" t="s">
        <v>15525</v>
      </c>
      <c r="G1925" t="s">
        <v>13746</v>
      </c>
      <c r="H1925">
        <v>-0.1</v>
      </c>
      <c r="I1925" t="s">
        <v>13747</v>
      </c>
      <c r="J1925">
        <v>0</v>
      </c>
      <c r="K1925" t="s">
        <v>13748</v>
      </c>
      <c r="L1925">
        <v>1.2863</v>
      </c>
      <c r="M1925" t="s">
        <v>13749</v>
      </c>
      <c r="N1925">
        <v>1.3186199999999999</v>
      </c>
      <c r="O1925" t="s">
        <v>13750</v>
      </c>
      <c r="P1925">
        <v>-6.4640000000000003E-2</v>
      </c>
      <c r="Q1925" t="s">
        <v>13751</v>
      </c>
      <c r="R1925">
        <v>-5.8000000000000003E-2</v>
      </c>
      <c r="S1925" t="s">
        <v>13752</v>
      </c>
      <c r="T1925">
        <v>-3.0000000000000001E-3</v>
      </c>
      <c r="U1925" t="s">
        <v>13753</v>
      </c>
      <c r="V1925">
        <v>-7.04</v>
      </c>
      <c r="W1925" t="s">
        <v>13754</v>
      </c>
      <c r="X1925">
        <v>-7.04</v>
      </c>
      <c r="Y1925" t="s">
        <v>13755</v>
      </c>
      <c r="Z1925">
        <v>-14080.550999999999</v>
      </c>
      <c r="AA1925" t="s">
        <v>13756</v>
      </c>
      <c r="AB1925">
        <v>-1E-3</v>
      </c>
      <c r="AC1925" t="s">
        <v>13757</v>
      </c>
      <c r="AD1925">
        <v>84.570999999999998</v>
      </c>
      <c r="AE1925">
        <f>+AD1925-83</f>
        <v>1.570999999999998</v>
      </c>
    </row>
    <row r="1926" spans="1:31">
      <c r="A1926">
        <v>2611</v>
      </c>
      <c r="B1926" s="1">
        <v>41375</v>
      </c>
      <c r="C1926" s="2" t="s">
        <v>15597</v>
      </c>
      <c r="D1926" s="3">
        <f t="shared" si="30"/>
        <v>0.76615149305555563</v>
      </c>
      <c r="E1926" t="s">
        <v>13379</v>
      </c>
      <c r="F1926" t="s">
        <v>13396</v>
      </c>
    </row>
    <row r="1927" spans="1:31">
      <c r="A1927">
        <v>2612</v>
      </c>
      <c r="B1927" s="1">
        <v>41375</v>
      </c>
      <c r="C1927" s="2" t="s">
        <v>15598</v>
      </c>
      <c r="D1927" s="3">
        <f t="shared" si="30"/>
        <v>0.76615178240740744</v>
      </c>
      <c r="E1927" t="s">
        <v>13379</v>
      </c>
      <c r="F1927" t="s">
        <v>13398</v>
      </c>
    </row>
    <row r="1928" spans="1:31">
      <c r="A1928">
        <v>2613</v>
      </c>
      <c r="B1928" s="1">
        <v>41375</v>
      </c>
      <c r="C1928" s="2" t="s">
        <v>15599</v>
      </c>
      <c r="D1928" s="3">
        <f t="shared" si="30"/>
        <v>0.76615232638888886</v>
      </c>
      <c r="E1928" t="s">
        <v>13379</v>
      </c>
      <c r="F1928" t="s">
        <v>15600</v>
      </c>
    </row>
    <row r="1929" spans="1:31">
      <c r="A1929">
        <v>2614</v>
      </c>
      <c r="B1929" s="1">
        <v>41375</v>
      </c>
      <c r="C1929" s="2" t="s">
        <v>15601</v>
      </c>
      <c r="D1929" s="3">
        <f t="shared" ref="D1929:D1992" si="31">+TIMEVALUE(+C1929)</f>
        <v>0.76615265046296299</v>
      </c>
      <c r="E1929" t="s">
        <v>13379</v>
      </c>
      <c r="F1929" t="s">
        <v>15602</v>
      </c>
    </row>
    <row r="1930" spans="1:31">
      <c r="A1930">
        <v>2615</v>
      </c>
      <c r="B1930" s="1">
        <v>41375</v>
      </c>
      <c r="C1930" s="2" t="s">
        <v>15603</v>
      </c>
      <c r="D1930" s="3">
        <f t="shared" si="31"/>
        <v>0.76615302083333336</v>
      </c>
      <c r="E1930" t="s">
        <v>13379</v>
      </c>
      <c r="F1930" t="s">
        <v>13742</v>
      </c>
    </row>
    <row r="1931" spans="1:31">
      <c r="A1931">
        <v>2617</v>
      </c>
      <c r="B1931" s="1">
        <v>41375</v>
      </c>
      <c r="C1931" s="2" t="s">
        <v>15604</v>
      </c>
      <c r="D1931" s="3">
        <f t="shared" si="31"/>
        <v>0.76615372685185179</v>
      </c>
      <c r="E1931" t="s">
        <v>13744</v>
      </c>
      <c r="F1931" t="s">
        <v>15525</v>
      </c>
      <c r="G1931" t="s">
        <v>13746</v>
      </c>
      <c r="H1931">
        <v>-0.1</v>
      </c>
      <c r="I1931" t="s">
        <v>13747</v>
      </c>
      <c r="J1931">
        <v>0</v>
      </c>
      <c r="K1931" t="s">
        <v>13748</v>
      </c>
      <c r="L1931">
        <v>1.2604500000000001</v>
      </c>
      <c r="M1931" t="s">
        <v>13749</v>
      </c>
      <c r="N1931">
        <v>1.2863</v>
      </c>
      <c r="O1931" t="s">
        <v>13750</v>
      </c>
      <c r="P1931">
        <v>-5.1709999999999999E-2</v>
      </c>
      <c r="Q1931" t="s">
        <v>13751</v>
      </c>
      <c r="R1931">
        <v>-0.06</v>
      </c>
      <c r="S1931" t="s">
        <v>13752</v>
      </c>
      <c r="T1931">
        <v>-1E-3</v>
      </c>
      <c r="U1931" t="s">
        <v>13753</v>
      </c>
      <c r="V1931">
        <v>-7.4470000000000001</v>
      </c>
      <c r="W1931" t="s">
        <v>13754</v>
      </c>
      <c r="X1931">
        <v>-7.4470000000000001</v>
      </c>
      <c r="Y1931" t="s">
        <v>13755</v>
      </c>
      <c r="Z1931">
        <v>-14894.537</v>
      </c>
      <c r="AA1931" t="s">
        <v>13756</v>
      </c>
      <c r="AB1931">
        <v>-1E-3</v>
      </c>
      <c r="AC1931" t="s">
        <v>13757</v>
      </c>
      <c r="AD1931">
        <v>84.593999999999994</v>
      </c>
      <c r="AE1931">
        <f>+AD1931-83</f>
        <v>1.5939999999999941</v>
      </c>
    </row>
    <row r="1932" spans="1:31">
      <c r="A1932">
        <v>2619</v>
      </c>
      <c r="B1932" s="1">
        <v>41375</v>
      </c>
      <c r="C1932" s="2" t="s">
        <v>15605</v>
      </c>
      <c r="D1932" s="3">
        <f t="shared" si="31"/>
        <v>0.76615728009259254</v>
      </c>
      <c r="E1932" t="s">
        <v>13379</v>
      </c>
      <c r="F1932" t="s">
        <v>13396</v>
      </c>
    </row>
    <row r="1933" spans="1:31">
      <c r="A1933">
        <v>2620</v>
      </c>
      <c r="B1933" s="1">
        <v>41375</v>
      </c>
      <c r="C1933" s="2" t="s">
        <v>15606</v>
      </c>
      <c r="D1933" s="3">
        <f t="shared" si="31"/>
        <v>0.76615756944444435</v>
      </c>
      <c r="E1933" t="s">
        <v>13379</v>
      </c>
      <c r="F1933" t="s">
        <v>13398</v>
      </c>
    </row>
    <row r="1934" spans="1:31">
      <c r="A1934">
        <v>2621</v>
      </c>
      <c r="B1934" s="1">
        <v>41375</v>
      </c>
      <c r="C1934" s="2" t="s">
        <v>15607</v>
      </c>
      <c r="D1934" s="3">
        <f t="shared" si="31"/>
        <v>0.76615811342592588</v>
      </c>
      <c r="E1934" t="s">
        <v>13379</v>
      </c>
      <c r="F1934" t="s">
        <v>15608</v>
      </c>
    </row>
    <row r="1935" spans="1:31">
      <c r="A1935">
        <v>2622</v>
      </c>
      <c r="B1935" s="1">
        <v>41375</v>
      </c>
      <c r="C1935" s="2" t="s">
        <v>15609</v>
      </c>
      <c r="D1935" s="3">
        <f t="shared" si="31"/>
        <v>0.76615843750000001</v>
      </c>
      <c r="E1935" t="s">
        <v>13379</v>
      </c>
      <c r="F1935" t="s">
        <v>15610</v>
      </c>
    </row>
    <row r="1936" spans="1:31">
      <c r="A1936">
        <v>2623</v>
      </c>
      <c r="B1936" s="1">
        <v>41375</v>
      </c>
      <c r="C1936" s="2" t="s">
        <v>15611</v>
      </c>
      <c r="D1936" s="3">
        <f t="shared" si="31"/>
        <v>0.76615880787037038</v>
      </c>
      <c r="E1936" t="s">
        <v>13379</v>
      </c>
      <c r="F1936" t="s">
        <v>13742</v>
      </c>
    </row>
    <row r="1937" spans="1:31">
      <c r="A1937">
        <v>2625</v>
      </c>
      <c r="B1937" s="1">
        <v>41375</v>
      </c>
      <c r="C1937" s="2" t="s">
        <v>15612</v>
      </c>
      <c r="D1937" s="3">
        <f t="shared" si="31"/>
        <v>0.76615951388888892</v>
      </c>
      <c r="E1937" t="s">
        <v>13744</v>
      </c>
      <c r="F1937" t="s">
        <v>15525</v>
      </c>
      <c r="G1937" t="s">
        <v>13746</v>
      </c>
      <c r="H1937">
        <v>-0.1</v>
      </c>
      <c r="I1937" t="s">
        <v>13747</v>
      </c>
      <c r="J1937">
        <v>0</v>
      </c>
      <c r="K1937" t="s">
        <v>13748</v>
      </c>
      <c r="L1937">
        <v>1.22166</v>
      </c>
      <c r="M1937" t="s">
        <v>13749</v>
      </c>
      <c r="N1937">
        <v>1.2604500000000001</v>
      </c>
      <c r="O1937" t="s">
        <v>13750</v>
      </c>
      <c r="P1937">
        <v>-7.757E-2</v>
      </c>
      <c r="Q1937" t="s">
        <v>13751</v>
      </c>
      <c r="R1937">
        <v>-6.2E-2</v>
      </c>
      <c r="S1937" t="s">
        <v>13752</v>
      </c>
      <c r="T1937">
        <v>-2E-3</v>
      </c>
      <c r="U1937" t="s">
        <v>13753</v>
      </c>
      <c r="V1937">
        <v>-6.6749999999999998</v>
      </c>
      <c r="W1937" t="s">
        <v>13754</v>
      </c>
      <c r="X1937">
        <v>-6.6749999999999998</v>
      </c>
      <c r="Y1937" t="s">
        <v>13755</v>
      </c>
      <c r="Z1937">
        <v>-13349.162</v>
      </c>
      <c r="AA1937" t="s">
        <v>13756</v>
      </c>
      <c r="AB1937">
        <v>-1E-3</v>
      </c>
      <c r="AC1937" t="s">
        <v>13757</v>
      </c>
      <c r="AD1937">
        <v>84.623000000000005</v>
      </c>
      <c r="AE1937">
        <f>+AD1937-83</f>
        <v>1.6230000000000047</v>
      </c>
    </row>
    <row r="1938" spans="1:31">
      <c r="A1938">
        <v>2627</v>
      </c>
      <c r="B1938" s="1">
        <v>41375</v>
      </c>
      <c r="C1938" s="2" t="s">
        <v>15613</v>
      </c>
      <c r="D1938" s="3">
        <f t="shared" si="31"/>
        <v>0.76616306712962956</v>
      </c>
      <c r="E1938" t="s">
        <v>13379</v>
      </c>
      <c r="F1938" t="s">
        <v>13396</v>
      </c>
    </row>
    <row r="1939" spans="1:31">
      <c r="A1939">
        <v>2628</v>
      </c>
      <c r="B1939" s="1">
        <v>41375</v>
      </c>
      <c r="C1939" s="2" t="s">
        <v>15614</v>
      </c>
      <c r="D1939" s="3">
        <f t="shared" si="31"/>
        <v>0.76616335648148148</v>
      </c>
      <c r="E1939" t="s">
        <v>13379</v>
      </c>
      <c r="F1939" t="s">
        <v>13398</v>
      </c>
    </row>
    <row r="1940" spans="1:31">
      <c r="A1940">
        <v>2629</v>
      </c>
      <c r="B1940" s="1">
        <v>41375</v>
      </c>
      <c r="C1940" s="2" t="s">
        <v>15615</v>
      </c>
      <c r="D1940" s="3">
        <f t="shared" si="31"/>
        <v>0.76616391203703704</v>
      </c>
      <c r="E1940" t="s">
        <v>13379</v>
      </c>
      <c r="F1940" t="s">
        <v>15616</v>
      </c>
    </row>
    <row r="1941" spans="1:31">
      <c r="A1941">
        <v>2630</v>
      </c>
      <c r="B1941" s="1">
        <v>41375</v>
      </c>
      <c r="C1941" s="2" t="s">
        <v>15617</v>
      </c>
      <c r="D1941" s="3">
        <f t="shared" si="31"/>
        <v>0.76616423611111106</v>
      </c>
      <c r="E1941" t="s">
        <v>13379</v>
      </c>
      <c r="F1941" t="s">
        <v>15618</v>
      </c>
    </row>
    <row r="1942" spans="1:31">
      <c r="A1942">
        <v>2631</v>
      </c>
      <c r="B1942" s="1">
        <v>41375</v>
      </c>
      <c r="C1942" s="2" t="s">
        <v>15619</v>
      </c>
      <c r="D1942" s="3">
        <f t="shared" si="31"/>
        <v>0.76616459490740751</v>
      </c>
      <c r="E1942" t="s">
        <v>13379</v>
      </c>
      <c r="F1942" t="s">
        <v>13742</v>
      </c>
    </row>
    <row r="1943" spans="1:31">
      <c r="A1943">
        <v>2633</v>
      </c>
      <c r="B1943" s="1">
        <v>41375</v>
      </c>
      <c r="C1943" s="2" t="s">
        <v>15620</v>
      </c>
      <c r="D1943" s="3">
        <f t="shared" si="31"/>
        <v>0.76616531249999997</v>
      </c>
      <c r="E1943" t="s">
        <v>13744</v>
      </c>
      <c r="F1943" t="s">
        <v>15525</v>
      </c>
      <c r="G1943" t="s">
        <v>13746</v>
      </c>
      <c r="H1943">
        <v>-0.1</v>
      </c>
      <c r="I1943" t="s">
        <v>13747</v>
      </c>
      <c r="J1943">
        <v>0</v>
      </c>
      <c r="K1943" t="s">
        <v>13748</v>
      </c>
      <c r="L1943">
        <v>1.1828799999999999</v>
      </c>
      <c r="M1943" t="s">
        <v>13749</v>
      </c>
      <c r="N1943">
        <v>1.22166</v>
      </c>
      <c r="O1943" t="s">
        <v>13750</v>
      </c>
      <c r="P1943">
        <v>-7.757E-2</v>
      </c>
      <c r="Q1943" t="s">
        <v>13751</v>
      </c>
      <c r="R1943">
        <v>-6.5000000000000002E-2</v>
      </c>
      <c r="S1943" t="s">
        <v>13752</v>
      </c>
      <c r="T1943">
        <v>-3.0000000000000001E-3</v>
      </c>
      <c r="U1943" t="s">
        <v>13753</v>
      </c>
      <c r="V1943">
        <v>-6.0309999999999997</v>
      </c>
      <c r="W1943" t="s">
        <v>13754</v>
      </c>
      <c r="X1943">
        <v>-6.0309999999999997</v>
      </c>
      <c r="Y1943" t="s">
        <v>13755</v>
      </c>
      <c r="Z1943">
        <v>-12061.85</v>
      </c>
      <c r="AA1943" t="s">
        <v>13756</v>
      </c>
      <c r="AB1943">
        <v>-2E-3</v>
      </c>
      <c r="AC1943" t="s">
        <v>13757</v>
      </c>
      <c r="AD1943">
        <v>84.659000000000006</v>
      </c>
      <c r="AE1943">
        <f>+AD1943-83</f>
        <v>1.659000000000006</v>
      </c>
    </row>
    <row r="1944" spans="1:31">
      <c r="A1944">
        <v>2635</v>
      </c>
      <c r="B1944" s="1">
        <v>41375</v>
      </c>
      <c r="C1944" s="2" t="s">
        <v>15621</v>
      </c>
      <c r="D1944" s="3">
        <f t="shared" si="31"/>
        <v>0.76616886574074072</v>
      </c>
      <c r="E1944" t="s">
        <v>13379</v>
      </c>
      <c r="F1944" t="s">
        <v>13396</v>
      </c>
    </row>
    <row r="1945" spans="1:31">
      <c r="A1945">
        <v>2636</v>
      </c>
      <c r="B1945" s="1">
        <v>41375</v>
      </c>
      <c r="C1945" s="2" t="s">
        <v>15622</v>
      </c>
      <c r="D1945" s="3">
        <f t="shared" si="31"/>
        <v>0.7661691435185185</v>
      </c>
      <c r="E1945" t="s">
        <v>13379</v>
      </c>
      <c r="F1945" t="s">
        <v>13398</v>
      </c>
    </row>
    <row r="1946" spans="1:31">
      <c r="A1946">
        <v>2637</v>
      </c>
      <c r="B1946" s="1">
        <v>41375</v>
      </c>
      <c r="C1946" s="2" t="s">
        <v>15623</v>
      </c>
      <c r="D1946" s="3">
        <f t="shared" si="31"/>
        <v>0.76616968750000003</v>
      </c>
      <c r="E1946" t="s">
        <v>13379</v>
      </c>
      <c r="F1946" t="s">
        <v>15624</v>
      </c>
    </row>
    <row r="1947" spans="1:31">
      <c r="A1947">
        <v>2638</v>
      </c>
      <c r="B1947" s="1">
        <v>41375</v>
      </c>
      <c r="C1947" s="2" t="s">
        <v>15625</v>
      </c>
      <c r="D1947" s="3">
        <f t="shared" si="31"/>
        <v>0.76617001157407405</v>
      </c>
      <c r="E1947" t="s">
        <v>13379</v>
      </c>
      <c r="F1947" t="s">
        <v>15626</v>
      </c>
    </row>
    <row r="1948" spans="1:31">
      <c r="A1948">
        <v>2639</v>
      </c>
      <c r="B1948" s="1">
        <v>41375</v>
      </c>
      <c r="C1948" s="2" t="s">
        <v>15627</v>
      </c>
      <c r="D1948" s="3">
        <f t="shared" si="31"/>
        <v>0.76617038194444442</v>
      </c>
      <c r="E1948" t="s">
        <v>13379</v>
      </c>
      <c r="F1948" t="s">
        <v>13742</v>
      </c>
    </row>
    <row r="1949" spans="1:31">
      <c r="A1949">
        <v>2641</v>
      </c>
      <c r="B1949" s="1">
        <v>41375</v>
      </c>
      <c r="C1949" s="2" t="s">
        <v>15628</v>
      </c>
      <c r="D1949" s="3">
        <f t="shared" si="31"/>
        <v>0.7661710995370371</v>
      </c>
      <c r="E1949" t="s">
        <v>13744</v>
      </c>
      <c r="F1949" t="s">
        <v>15525</v>
      </c>
      <c r="G1949" t="s">
        <v>13746</v>
      </c>
      <c r="H1949">
        <v>-0.1</v>
      </c>
      <c r="I1949" t="s">
        <v>13747</v>
      </c>
      <c r="J1949">
        <v>0</v>
      </c>
      <c r="K1949" t="s">
        <v>13748</v>
      </c>
      <c r="L1949">
        <v>1.1440999999999999</v>
      </c>
      <c r="M1949" t="s">
        <v>13749</v>
      </c>
      <c r="N1949">
        <v>1.1828799999999999</v>
      </c>
      <c r="O1949" t="s">
        <v>13750</v>
      </c>
      <c r="P1949">
        <v>-7.757E-2</v>
      </c>
      <c r="Q1949" t="s">
        <v>13751</v>
      </c>
      <c r="R1949">
        <v>-6.7000000000000004E-2</v>
      </c>
      <c r="S1949" t="s">
        <v>13752</v>
      </c>
      <c r="T1949">
        <v>-3.0000000000000001E-3</v>
      </c>
      <c r="U1949" t="s">
        <v>13753</v>
      </c>
      <c r="V1949">
        <v>-5.516</v>
      </c>
      <c r="W1949" t="s">
        <v>13754</v>
      </c>
      <c r="X1949">
        <v>-5.516</v>
      </c>
      <c r="Y1949" t="s">
        <v>13755</v>
      </c>
      <c r="Z1949">
        <v>-11032.376</v>
      </c>
      <c r="AA1949" t="s">
        <v>13756</v>
      </c>
      <c r="AB1949">
        <v>-2E-3</v>
      </c>
      <c r="AC1949" t="s">
        <v>13757</v>
      </c>
      <c r="AD1949">
        <v>84.688999999999993</v>
      </c>
      <c r="AE1949">
        <f>+AD1949-83</f>
        <v>1.688999999999993</v>
      </c>
    </row>
    <row r="1950" spans="1:31">
      <c r="A1950">
        <v>2643</v>
      </c>
      <c r="B1950" s="1">
        <v>41375</v>
      </c>
      <c r="C1950" s="2" t="s">
        <v>15629</v>
      </c>
      <c r="D1950" s="3">
        <f t="shared" si="31"/>
        <v>0.76617464120370371</v>
      </c>
      <c r="E1950" t="s">
        <v>13379</v>
      </c>
      <c r="F1950" t="s">
        <v>13396</v>
      </c>
    </row>
    <row r="1951" spans="1:31">
      <c r="A1951">
        <v>2644</v>
      </c>
      <c r="B1951" s="1">
        <v>41375</v>
      </c>
      <c r="C1951" s="2" t="s">
        <v>15630</v>
      </c>
      <c r="D1951" s="3">
        <f t="shared" si="31"/>
        <v>0.76617493055555552</v>
      </c>
      <c r="E1951" t="s">
        <v>13379</v>
      </c>
      <c r="F1951" t="s">
        <v>13398</v>
      </c>
    </row>
    <row r="1952" spans="1:31">
      <c r="A1952">
        <v>2645</v>
      </c>
      <c r="B1952" s="1">
        <v>41375</v>
      </c>
      <c r="C1952" s="2" t="s">
        <v>15631</v>
      </c>
      <c r="D1952" s="3">
        <f t="shared" si="31"/>
        <v>0.76617548611111108</v>
      </c>
      <c r="E1952" t="s">
        <v>13379</v>
      </c>
      <c r="F1952" t="s">
        <v>15632</v>
      </c>
    </row>
    <row r="1953" spans="1:31">
      <c r="A1953">
        <v>2646</v>
      </c>
      <c r="B1953" s="1">
        <v>41375</v>
      </c>
      <c r="C1953" s="2" t="s">
        <v>15633</v>
      </c>
      <c r="D1953" s="3">
        <f t="shared" si="31"/>
        <v>0.76617581018518521</v>
      </c>
      <c r="E1953" t="s">
        <v>13379</v>
      </c>
      <c r="F1953" t="s">
        <v>15634</v>
      </c>
    </row>
    <row r="1954" spans="1:31">
      <c r="A1954">
        <v>2647</v>
      </c>
      <c r="B1954" s="1">
        <v>41375</v>
      </c>
      <c r="C1954" s="2" t="s">
        <v>15635</v>
      </c>
      <c r="D1954" s="3">
        <f t="shared" si="31"/>
        <v>0.76617616898148144</v>
      </c>
      <c r="E1954" t="s">
        <v>13379</v>
      </c>
      <c r="F1954" t="s">
        <v>13742</v>
      </c>
    </row>
    <row r="1955" spans="1:31">
      <c r="A1955">
        <v>2649</v>
      </c>
      <c r="B1955" s="1">
        <v>41375</v>
      </c>
      <c r="C1955" s="2" t="s">
        <v>15636</v>
      </c>
      <c r="D1955" s="3">
        <f t="shared" si="31"/>
        <v>0.76617688657407401</v>
      </c>
      <c r="E1955" t="s">
        <v>13744</v>
      </c>
      <c r="F1955" t="s">
        <v>15525</v>
      </c>
      <c r="G1955" t="s">
        <v>13746</v>
      </c>
      <c r="H1955">
        <v>-0.1</v>
      </c>
      <c r="I1955" t="s">
        <v>13747</v>
      </c>
      <c r="J1955">
        <v>0</v>
      </c>
      <c r="K1955" t="s">
        <v>13748</v>
      </c>
      <c r="L1955">
        <v>1.1182399999999999</v>
      </c>
      <c r="M1955" t="s">
        <v>13749</v>
      </c>
      <c r="N1955">
        <v>1.1440999999999999</v>
      </c>
      <c r="O1955" t="s">
        <v>13750</v>
      </c>
      <c r="P1955">
        <v>-5.1709999999999999E-2</v>
      </c>
      <c r="Q1955" t="s">
        <v>13751</v>
      </c>
      <c r="R1955">
        <v>-6.8000000000000005E-2</v>
      </c>
      <c r="S1955" t="s">
        <v>13752</v>
      </c>
      <c r="T1955">
        <v>0</v>
      </c>
      <c r="U1955" t="s">
        <v>13753</v>
      </c>
      <c r="V1955">
        <v>-6.3140000000000001</v>
      </c>
      <c r="W1955" t="s">
        <v>13754</v>
      </c>
      <c r="X1955">
        <v>-6.3140000000000001</v>
      </c>
      <c r="Y1955" t="s">
        <v>13755</v>
      </c>
      <c r="Z1955">
        <v>-12627.412</v>
      </c>
      <c r="AA1955" t="s">
        <v>13756</v>
      </c>
      <c r="AB1955">
        <v>-2E-3</v>
      </c>
      <c r="AC1955" t="s">
        <v>13757</v>
      </c>
      <c r="AD1955">
        <v>84.710999999999999</v>
      </c>
      <c r="AE1955">
        <f>+AD1955-83</f>
        <v>1.7109999999999985</v>
      </c>
    </row>
    <row r="1956" spans="1:31">
      <c r="A1956">
        <v>2651</v>
      </c>
      <c r="B1956" s="1">
        <v>41375</v>
      </c>
      <c r="C1956" s="2" t="s">
        <v>15637</v>
      </c>
      <c r="D1956" s="3">
        <f t="shared" si="31"/>
        <v>0.76618042824074084</v>
      </c>
      <c r="E1956" t="s">
        <v>13379</v>
      </c>
      <c r="F1956" t="s">
        <v>13396</v>
      </c>
    </row>
    <row r="1957" spans="1:31">
      <c r="A1957">
        <v>2652</v>
      </c>
      <c r="B1957" s="1">
        <v>41375</v>
      </c>
      <c r="C1957" s="2" t="s">
        <v>15638</v>
      </c>
      <c r="D1957" s="3">
        <f t="shared" si="31"/>
        <v>0.76618071759259265</v>
      </c>
      <c r="E1957" t="s">
        <v>13379</v>
      </c>
      <c r="F1957" t="s">
        <v>13398</v>
      </c>
    </row>
    <row r="1958" spans="1:31">
      <c r="A1958">
        <v>2653</v>
      </c>
      <c r="B1958" s="1">
        <v>41375</v>
      </c>
      <c r="C1958" s="2" t="s">
        <v>15639</v>
      </c>
      <c r="D1958" s="3">
        <f t="shared" si="31"/>
        <v>0.76618126157407407</v>
      </c>
      <c r="E1958" t="s">
        <v>13379</v>
      </c>
      <c r="F1958" t="s">
        <v>15640</v>
      </c>
    </row>
    <row r="1959" spans="1:31">
      <c r="A1959">
        <v>2654</v>
      </c>
      <c r="B1959" s="1">
        <v>41375</v>
      </c>
      <c r="C1959" s="2" t="s">
        <v>15641</v>
      </c>
      <c r="D1959" s="3">
        <f t="shared" si="31"/>
        <v>0.7661815856481482</v>
      </c>
      <c r="E1959" t="s">
        <v>13379</v>
      </c>
      <c r="F1959" t="s">
        <v>15642</v>
      </c>
    </row>
    <row r="1960" spans="1:31">
      <c r="A1960">
        <v>2655</v>
      </c>
      <c r="B1960" s="1">
        <v>41375</v>
      </c>
      <c r="C1960" s="2" t="s">
        <v>15643</v>
      </c>
      <c r="D1960" s="3">
        <f t="shared" si="31"/>
        <v>0.76618195601851857</v>
      </c>
      <c r="E1960" t="s">
        <v>13379</v>
      </c>
      <c r="F1960" t="s">
        <v>13742</v>
      </c>
    </row>
    <row r="1961" spans="1:31">
      <c r="A1961">
        <v>2657</v>
      </c>
      <c r="B1961" s="1">
        <v>41375</v>
      </c>
      <c r="C1961" s="2" t="s">
        <v>15644</v>
      </c>
      <c r="D1961" s="3">
        <f t="shared" si="31"/>
        <v>0.766182662037037</v>
      </c>
      <c r="E1961" t="s">
        <v>13744</v>
      </c>
      <c r="F1961" t="s">
        <v>15525</v>
      </c>
      <c r="G1961" t="s">
        <v>13746</v>
      </c>
      <c r="H1961">
        <v>-0.1</v>
      </c>
      <c r="I1961" t="s">
        <v>13747</v>
      </c>
      <c r="J1961">
        <v>0</v>
      </c>
      <c r="K1961" t="s">
        <v>13748</v>
      </c>
      <c r="L1961">
        <v>1.0794600000000001</v>
      </c>
      <c r="M1961" t="s">
        <v>13749</v>
      </c>
      <c r="N1961">
        <v>1.1182399999999999</v>
      </c>
      <c r="O1961" t="s">
        <v>13750</v>
      </c>
      <c r="P1961">
        <v>-7.757E-2</v>
      </c>
      <c r="Q1961" t="s">
        <v>13751</v>
      </c>
      <c r="R1961">
        <v>-6.9000000000000006E-2</v>
      </c>
      <c r="S1961" t="s">
        <v>13752</v>
      </c>
      <c r="T1961">
        <v>-1E-3</v>
      </c>
      <c r="U1961" t="s">
        <v>13753</v>
      </c>
      <c r="V1961">
        <v>-5.8689999999999998</v>
      </c>
      <c r="W1961" t="s">
        <v>13754</v>
      </c>
      <c r="X1961">
        <v>-5.8689999999999998</v>
      </c>
      <c r="Y1961" t="s">
        <v>13755</v>
      </c>
      <c r="Z1961">
        <v>-11737.112999999999</v>
      </c>
      <c r="AA1961" t="s">
        <v>13756</v>
      </c>
      <c r="AB1961">
        <v>-2E-3</v>
      </c>
      <c r="AC1961" t="s">
        <v>13757</v>
      </c>
      <c r="AD1961">
        <v>84.742000000000004</v>
      </c>
      <c r="AE1961">
        <f>+AD1961-83</f>
        <v>1.7420000000000044</v>
      </c>
    </row>
    <row r="1962" spans="1:31">
      <c r="A1962">
        <v>2659</v>
      </c>
      <c r="B1962" s="1">
        <v>41375</v>
      </c>
      <c r="C1962" s="2" t="s">
        <v>15645</v>
      </c>
      <c r="D1962" s="3">
        <f t="shared" si="31"/>
        <v>0.76618622685185178</v>
      </c>
      <c r="E1962" t="s">
        <v>13379</v>
      </c>
      <c r="F1962" t="s">
        <v>13396</v>
      </c>
    </row>
    <row r="1963" spans="1:31">
      <c r="A1963">
        <v>2660</v>
      </c>
      <c r="B1963" s="1">
        <v>41375</v>
      </c>
      <c r="C1963" s="2" t="s">
        <v>15646</v>
      </c>
      <c r="D1963" s="3">
        <f t="shared" si="31"/>
        <v>0.7661865162037037</v>
      </c>
      <c r="E1963" t="s">
        <v>13379</v>
      </c>
      <c r="F1963" t="s">
        <v>13398</v>
      </c>
    </row>
    <row r="1964" spans="1:31">
      <c r="A1964">
        <v>2661</v>
      </c>
      <c r="B1964" s="1">
        <v>41375</v>
      </c>
      <c r="C1964" s="2" t="s">
        <v>15647</v>
      </c>
      <c r="D1964" s="3">
        <f t="shared" si="31"/>
        <v>0.76618706018518523</v>
      </c>
      <c r="E1964" t="s">
        <v>13379</v>
      </c>
      <c r="F1964" t="s">
        <v>15648</v>
      </c>
    </row>
    <row r="1965" spans="1:31">
      <c r="A1965">
        <v>2662</v>
      </c>
      <c r="B1965" s="1">
        <v>41375</v>
      </c>
      <c r="C1965" s="2" t="s">
        <v>15649</v>
      </c>
      <c r="D1965" s="3">
        <f t="shared" si="31"/>
        <v>0.76618738425925936</v>
      </c>
      <c r="E1965" t="s">
        <v>13379</v>
      </c>
      <c r="F1965" t="s">
        <v>15650</v>
      </c>
    </row>
    <row r="1966" spans="1:31">
      <c r="A1966">
        <v>2663</v>
      </c>
      <c r="B1966" s="1">
        <v>41375</v>
      </c>
      <c r="C1966" s="2" t="s">
        <v>15651</v>
      </c>
      <c r="D1966" s="3">
        <f t="shared" si="31"/>
        <v>0.76618775462962974</v>
      </c>
      <c r="E1966" t="s">
        <v>13379</v>
      </c>
      <c r="F1966" t="s">
        <v>13742</v>
      </c>
    </row>
    <row r="1967" spans="1:31">
      <c r="A1967">
        <v>2665</v>
      </c>
      <c r="B1967" s="1">
        <v>41375</v>
      </c>
      <c r="C1967" s="2" t="s">
        <v>15652</v>
      </c>
      <c r="D1967" s="3">
        <f t="shared" si="31"/>
        <v>0.76618844907407402</v>
      </c>
      <c r="E1967" t="s">
        <v>13744</v>
      </c>
      <c r="F1967" t="s">
        <v>15525</v>
      </c>
      <c r="G1967" t="s">
        <v>13746</v>
      </c>
      <c r="H1967">
        <v>-0.1</v>
      </c>
      <c r="I1967" t="s">
        <v>13747</v>
      </c>
      <c r="J1967">
        <v>0</v>
      </c>
      <c r="K1967" t="s">
        <v>13748</v>
      </c>
      <c r="L1967">
        <v>1.0342100000000001</v>
      </c>
      <c r="M1967" t="s">
        <v>13749</v>
      </c>
      <c r="N1967">
        <v>1.0794600000000001</v>
      </c>
      <c r="O1967" t="s">
        <v>13750</v>
      </c>
      <c r="P1967">
        <v>-9.0490000000000001E-2</v>
      </c>
      <c r="Q1967" t="s">
        <v>13751</v>
      </c>
      <c r="R1967">
        <v>-7.0999999999999994E-2</v>
      </c>
      <c r="S1967" t="s">
        <v>13752</v>
      </c>
      <c r="T1967">
        <v>-2E-3</v>
      </c>
      <c r="U1967" t="s">
        <v>13753</v>
      </c>
      <c r="V1967">
        <v>-4.8920000000000003</v>
      </c>
      <c r="W1967" t="s">
        <v>13754</v>
      </c>
      <c r="X1967">
        <v>-4.8920000000000003</v>
      </c>
      <c r="Y1967" t="s">
        <v>13755</v>
      </c>
      <c r="Z1967">
        <v>-9783.6419999999998</v>
      </c>
      <c r="AA1967" t="s">
        <v>13756</v>
      </c>
      <c r="AB1967">
        <v>-2E-3</v>
      </c>
      <c r="AC1967" t="s">
        <v>13757</v>
      </c>
      <c r="AD1967">
        <v>84.778999999999996</v>
      </c>
      <c r="AE1967">
        <f>+AD1967-83</f>
        <v>1.7789999999999964</v>
      </c>
    </row>
    <row r="1968" spans="1:31">
      <c r="A1968">
        <v>2667</v>
      </c>
      <c r="B1968" s="1">
        <v>41375</v>
      </c>
      <c r="C1968" s="2" t="s">
        <v>15653</v>
      </c>
      <c r="D1968" s="3">
        <f t="shared" si="31"/>
        <v>0.76619201388888891</v>
      </c>
      <c r="E1968" t="s">
        <v>13379</v>
      </c>
      <c r="F1968" t="s">
        <v>13396</v>
      </c>
    </row>
    <row r="1969" spans="1:31">
      <c r="A1969">
        <v>2668</v>
      </c>
      <c r="B1969" s="1">
        <v>41375</v>
      </c>
      <c r="C1969" s="2" t="s">
        <v>15654</v>
      </c>
      <c r="D1969" s="3">
        <f t="shared" si="31"/>
        <v>0.76619230324074072</v>
      </c>
      <c r="E1969" t="s">
        <v>13379</v>
      </c>
      <c r="F1969" t="s">
        <v>13398</v>
      </c>
    </row>
    <row r="1970" spans="1:31">
      <c r="A1970">
        <v>2669</v>
      </c>
      <c r="B1970" s="1">
        <v>41375</v>
      </c>
      <c r="C1970" s="2" t="s">
        <v>15655</v>
      </c>
      <c r="D1970" s="3">
        <f t="shared" si="31"/>
        <v>0.76619284722222225</v>
      </c>
      <c r="E1970" t="s">
        <v>13379</v>
      </c>
      <c r="F1970" t="s">
        <v>15656</v>
      </c>
    </row>
    <row r="1971" spans="1:31">
      <c r="A1971">
        <v>2670</v>
      </c>
      <c r="B1971" s="1">
        <v>41375</v>
      </c>
      <c r="C1971" s="2" t="s">
        <v>15657</v>
      </c>
      <c r="D1971" s="3">
        <f t="shared" si="31"/>
        <v>0.76619317129629627</v>
      </c>
      <c r="E1971" t="s">
        <v>13379</v>
      </c>
      <c r="F1971" t="s">
        <v>15658</v>
      </c>
    </row>
    <row r="1972" spans="1:31">
      <c r="A1972">
        <v>2671</v>
      </c>
      <c r="B1972" s="1">
        <v>41375</v>
      </c>
      <c r="C1972" s="2" t="s">
        <v>15659</v>
      </c>
      <c r="D1972" s="3">
        <f t="shared" si="31"/>
        <v>0.76619354166666664</v>
      </c>
      <c r="E1972" t="s">
        <v>13379</v>
      </c>
      <c r="F1972" t="s">
        <v>13742</v>
      </c>
    </row>
    <row r="1973" spans="1:31">
      <c r="A1973">
        <v>2673</v>
      </c>
      <c r="B1973" s="1">
        <v>41375</v>
      </c>
      <c r="C1973" s="2" t="s">
        <v>15660</v>
      </c>
      <c r="D1973" s="3">
        <f t="shared" si="31"/>
        <v>0.76619423611111115</v>
      </c>
      <c r="E1973" t="s">
        <v>13744</v>
      </c>
      <c r="F1973" t="s">
        <v>15525</v>
      </c>
      <c r="G1973" t="s">
        <v>13746</v>
      </c>
      <c r="H1973">
        <v>-0.1</v>
      </c>
      <c r="I1973" t="s">
        <v>13747</v>
      </c>
      <c r="J1973">
        <v>0</v>
      </c>
      <c r="K1973" t="s">
        <v>13748</v>
      </c>
      <c r="L1973">
        <v>0.99543000000000004</v>
      </c>
      <c r="M1973" t="s">
        <v>13749</v>
      </c>
      <c r="N1973">
        <v>1.0342100000000001</v>
      </c>
      <c r="O1973" t="s">
        <v>13750</v>
      </c>
      <c r="P1973">
        <v>-7.757E-2</v>
      </c>
      <c r="Q1973" t="s">
        <v>13751</v>
      </c>
      <c r="R1973">
        <v>-7.2999999999999995E-2</v>
      </c>
      <c r="S1973" t="s">
        <v>13752</v>
      </c>
      <c r="T1973">
        <v>-2E-3</v>
      </c>
      <c r="U1973" t="s">
        <v>13753</v>
      </c>
      <c r="V1973">
        <v>-4.6580000000000004</v>
      </c>
      <c r="W1973" t="s">
        <v>13754</v>
      </c>
      <c r="X1973">
        <v>-4.6580000000000004</v>
      </c>
      <c r="Y1973" t="s">
        <v>13755</v>
      </c>
      <c r="Z1973">
        <v>-9315.0509999999995</v>
      </c>
      <c r="AA1973" t="s">
        <v>13756</v>
      </c>
      <c r="AB1973">
        <v>-2E-3</v>
      </c>
      <c r="AC1973" t="s">
        <v>13757</v>
      </c>
      <c r="AD1973">
        <v>84.811000000000007</v>
      </c>
      <c r="AE1973">
        <f>+AD1973-83</f>
        <v>1.811000000000007</v>
      </c>
    </row>
    <row r="1974" spans="1:31">
      <c r="A1974">
        <v>2675</v>
      </c>
      <c r="B1974" s="1">
        <v>41375</v>
      </c>
      <c r="C1974" s="2" t="s">
        <v>15661</v>
      </c>
      <c r="D1974" s="3">
        <f t="shared" si="31"/>
        <v>0.7661977893518519</v>
      </c>
      <c r="E1974" t="s">
        <v>13379</v>
      </c>
      <c r="F1974" t="s">
        <v>13396</v>
      </c>
    </row>
    <row r="1975" spans="1:31">
      <c r="A1975">
        <v>2676</v>
      </c>
      <c r="B1975" s="1">
        <v>41375</v>
      </c>
      <c r="C1975" s="2" t="s">
        <v>15662</v>
      </c>
      <c r="D1975" s="3">
        <f t="shared" si="31"/>
        <v>0.76619807870370371</v>
      </c>
      <c r="E1975" t="s">
        <v>13379</v>
      </c>
      <c r="F1975" t="s">
        <v>13398</v>
      </c>
    </row>
    <row r="1976" spans="1:31">
      <c r="A1976">
        <v>2677</v>
      </c>
      <c r="B1976" s="1">
        <v>41375</v>
      </c>
      <c r="C1976" s="2" t="s">
        <v>15663</v>
      </c>
      <c r="D1976" s="3">
        <f t="shared" si="31"/>
        <v>0.76619862268518524</v>
      </c>
      <c r="E1976" t="s">
        <v>13379</v>
      </c>
      <c r="F1976" t="s">
        <v>15664</v>
      </c>
    </row>
    <row r="1977" spans="1:31">
      <c r="A1977">
        <v>2678</v>
      </c>
      <c r="B1977" s="1">
        <v>41375</v>
      </c>
      <c r="C1977" s="2" t="s">
        <v>15665</v>
      </c>
      <c r="D1977" s="3">
        <f t="shared" si="31"/>
        <v>0.76619895833333329</v>
      </c>
      <c r="E1977" t="s">
        <v>13379</v>
      </c>
      <c r="F1977" t="s">
        <v>15666</v>
      </c>
    </row>
    <row r="1978" spans="1:31">
      <c r="A1978">
        <v>2679</v>
      </c>
      <c r="B1978" s="1">
        <v>41375</v>
      </c>
      <c r="C1978" s="2" t="s">
        <v>15667</v>
      </c>
      <c r="D1978" s="3">
        <f t="shared" si="31"/>
        <v>0.76619932870370366</v>
      </c>
      <c r="E1978" t="s">
        <v>13379</v>
      </c>
      <c r="F1978" t="s">
        <v>13742</v>
      </c>
    </row>
    <row r="1979" spans="1:31">
      <c r="A1979">
        <v>2681</v>
      </c>
      <c r="B1979" s="1">
        <v>41375</v>
      </c>
      <c r="C1979" s="2" t="s">
        <v>15668</v>
      </c>
      <c r="D1979" s="3">
        <f t="shared" si="31"/>
        <v>0.76620003472222231</v>
      </c>
      <c r="E1979" t="s">
        <v>13744</v>
      </c>
      <c r="F1979" t="s">
        <v>15525</v>
      </c>
      <c r="G1979" t="s">
        <v>13746</v>
      </c>
      <c r="H1979">
        <v>-0.1</v>
      </c>
      <c r="I1979" t="s">
        <v>13747</v>
      </c>
      <c r="J1979">
        <v>0</v>
      </c>
      <c r="K1979" t="s">
        <v>13748</v>
      </c>
      <c r="L1979">
        <v>0.96957000000000004</v>
      </c>
      <c r="M1979" t="s">
        <v>13749</v>
      </c>
      <c r="N1979">
        <v>0.99543000000000004</v>
      </c>
      <c r="O1979" t="s">
        <v>13750</v>
      </c>
      <c r="P1979">
        <v>-5.1709999999999999E-2</v>
      </c>
      <c r="Q1979" t="s">
        <v>13751</v>
      </c>
      <c r="R1979">
        <v>-7.1999999999999995E-2</v>
      </c>
      <c r="S1979" t="s">
        <v>13752</v>
      </c>
      <c r="T1979">
        <v>0</v>
      </c>
      <c r="U1979" t="s">
        <v>13753</v>
      </c>
      <c r="V1979">
        <v>-5.694</v>
      </c>
      <c r="W1979" t="s">
        <v>13754</v>
      </c>
      <c r="X1979">
        <v>-5.694</v>
      </c>
      <c r="Y1979" t="s">
        <v>13755</v>
      </c>
      <c r="Z1979">
        <v>-11387.379000000001</v>
      </c>
      <c r="AA1979" t="s">
        <v>13756</v>
      </c>
      <c r="AB1979">
        <v>-2E-3</v>
      </c>
      <c r="AC1979" t="s">
        <v>13757</v>
      </c>
      <c r="AD1979">
        <v>84.835999999999999</v>
      </c>
      <c r="AE1979">
        <f>+AD1979-83</f>
        <v>1.8359999999999985</v>
      </c>
    </row>
    <row r="1980" spans="1:31">
      <c r="A1980">
        <v>2683</v>
      </c>
      <c r="B1980" s="1">
        <v>41375</v>
      </c>
      <c r="C1980" s="2" t="s">
        <v>15669</v>
      </c>
      <c r="D1980" s="3">
        <f t="shared" si="31"/>
        <v>0.76620357638888892</v>
      </c>
      <c r="E1980" t="s">
        <v>13379</v>
      </c>
      <c r="F1980" t="s">
        <v>13396</v>
      </c>
    </row>
    <row r="1981" spans="1:31">
      <c r="A1981">
        <v>2684</v>
      </c>
      <c r="B1981" s="1">
        <v>41375</v>
      </c>
      <c r="C1981" s="2" t="s">
        <v>15670</v>
      </c>
      <c r="D1981" s="3">
        <f t="shared" si="31"/>
        <v>0.76620386574074073</v>
      </c>
      <c r="E1981" t="s">
        <v>13379</v>
      </c>
      <c r="F1981" t="s">
        <v>13398</v>
      </c>
    </row>
    <row r="1982" spans="1:31">
      <c r="A1982">
        <v>2685</v>
      </c>
      <c r="B1982" s="1">
        <v>41375</v>
      </c>
      <c r="C1982" s="2" t="s">
        <v>15671</v>
      </c>
      <c r="D1982" s="3">
        <f t="shared" si="31"/>
        <v>0.76620440972222215</v>
      </c>
      <c r="E1982" t="s">
        <v>13379</v>
      </c>
      <c r="F1982" t="s">
        <v>15672</v>
      </c>
    </row>
    <row r="1983" spans="1:31">
      <c r="A1983">
        <v>2686</v>
      </c>
      <c r="B1983" s="1">
        <v>41375</v>
      </c>
      <c r="C1983" s="2" t="s">
        <v>15673</v>
      </c>
      <c r="D1983" s="3">
        <f t="shared" si="31"/>
        <v>0.76620473379629628</v>
      </c>
      <c r="E1983" t="s">
        <v>13379</v>
      </c>
      <c r="F1983" t="s">
        <v>15674</v>
      </c>
    </row>
    <row r="1984" spans="1:31">
      <c r="A1984">
        <v>2687</v>
      </c>
      <c r="B1984" s="1">
        <v>41375</v>
      </c>
      <c r="C1984" s="2" t="s">
        <v>15675</v>
      </c>
      <c r="D1984" s="3">
        <f t="shared" si="31"/>
        <v>0.76620509259259262</v>
      </c>
      <c r="E1984" t="s">
        <v>13379</v>
      </c>
      <c r="F1984" t="s">
        <v>13742</v>
      </c>
    </row>
    <row r="1985" spans="1:31">
      <c r="A1985">
        <v>2689</v>
      </c>
      <c r="B1985" s="1">
        <v>41375</v>
      </c>
      <c r="C1985" s="2" t="s">
        <v>15676</v>
      </c>
      <c r="D1985" s="3">
        <f t="shared" si="31"/>
        <v>0.76620578703703701</v>
      </c>
      <c r="E1985" t="s">
        <v>13744</v>
      </c>
      <c r="F1985" t="s">
        <v>15525</v>
      </c>
      <c r="G1985" t="s">
        <v>13746</v>
      </c>
      <c r="H1985">
        <v>-0.1</v>
      </c>
      <c r="I1985" t="s">
        <v>13747</v>
      </c>
      <c r="J1985">
        <v>0</v>
      </c>
      <c r="K1985" t="s">
        <v>13748</v>
      </c>
      <c r="L1985">
        <v>0.91786000000000001</v>
      </c>
      <c r="M1985" t="s">
        <v>13749</v>
      </c>
      <c r="N1985">
        <v>0.96957000000000004</v>
      </c>
      <c r="O1985" t="s">
        <v>13750</v>
      </c>
      <c r="P1985">
        <v>-0.10342</v>
      </c>
      <c r="Q1985" t="s">
        <v>13751</v>
      </c>
      <c r="R1985">
        <v>-7.4999999999999997E-2</v>
      </c>
      <c r="S1985" t="s">
        <v>13752</v>
      </c>
      <c r="T1985">
        <v>-2E-3</v>
      </c>
      <c r="U1985" t="s">
        <v>13753</v>
      </c>
      <c r="V1985">
        <v>-4.25</v>
      </c>
      <c r="W1985" t="s">
        <v>13754</v>
      </c>
      <c r="X1985">
        <v>-4.25</v>
      </c>
      <c r="Y1985" t="s">
        <v>13755</v>
      </c>
      <c r="Z1985">
        <v>-8499.5740000000005</v>
      </c>
      <c r="AA1985" t="s">
        <v>13756</v>
      </c>
      <c r="AB1985">
        <v>-2E-3</v>
      </c>
      <c r="AC1985" t="s">
        <v>13757</v>
      </c>
      <c r="AD1985">
        <v>84.87</v>
      </c>
      <c r="AE1985">
        <f>+AD1985-83</f>
        <v>1.8700000000000045</v>
      </c>
    </row>
    <row r="1986" spans="1:31">
      <c r="A1986">
        <v>2691</v>
      </c>
      <c r="B1986" s="1">
        <v>41375</v>
      </c>
      <c r="C1986" s="2" t="s">
        <v>15677</v>
      </c>
      <c r="D1986" s="3">
        <f t="shared" si="31"/>
        <v>0.76620936342592583</v>
      </c>
      <c r="E1986" t="s">
        <v>13379</v>
      </c>
      <c r="F1986" t="s">
        <v>13396</v>
      </c>
    </row>
    <row r="1987" spans="1:31">
      <c r="A1987">
        <v>2692</v>
      </c>
      <c r="B1987" s="1">
        <v>41375</v>
      </c>
      <c r="C1987" s="2" t="s">
        <v>15678</v>
      </c>
      <c r="D1987" s="3">
        <f t="shared" si="31"/>
        <v>0.76620965277777786</v>
      </c>
      <c r="E1987" t="s">
        <v>13379</v>
      </c>
      <c r="F1987" t="s">
        <v>13398</v>
      </c>
    </row>
    <row r="1988" spans="1:31">
      <c r="A1988">
        <v>2693</v>
      </c>
      <c r="B1988" s="1">
        <v>41375</v>
      </c>
      <c r="C1988" s="2" t="s">
        <v>15679</v>
      </c>
      <c r="D1988" s="3">
        <f t="shared" si="31"/>
        <v>0.76621020833333331</v>
      </c>
      <c r="E1988" t="s">
        <v>13379</v>
      </c>
      <c r="F1988" t="s">
        <v>15680</v>
      </c>
    </row>
    <row r="1989" spans="1:31">
      <c r="A1989">
        <v>2694</v>
      </c>
      <c r="B1989" s="1">
        <v>41375</v>
      </c>
      <c r="C1989" s="2" t="s">
        <v>15681</v>
      </c>
      <c r="D1989" s="3">
        <f t="shared" si="31"/>
        <v>0.76621053240740744</v>
      </c>
      <c r="E1989" t="s">
        <v>13379</v>
      </c>
      <c r="F1989" t="s">
        <v>15682</v>
      </c>
    </row>
    <row r="1990" spans="1:31">
      <c r="A1990">
        <v>2695</v>
      </c>
      <c r="B1990" s="1">
        <v>41375</v>
      </c>
      <c r="C1990" s="2" t="s">
        <v>15683</v>
      </c>
      <c r="D1990" s="3">
        <f t="shared" si="31"/>
        <v>0.76621090277777781</v>
      </c>
      <c r="E1990" t="s">
        <v>13379</v>
      </c>
      <c r="F1990" t="s">
        <v>13742</v>
      </c>
    </row>
    <row r="1991" spans="1:31">
      <c r="A1991">
        <v>2697</v>
      </c>
      <c r="B1991" s="1">
        <v>41375</v>
      </c>
      <c r="C1991" s="2" t="s">
        <v>15684</v>
      </c>
      <c r="D1991" s="3">
        <f t="shared" si="31"/>
        <v>0.76621159722222221</v>
      </c>
      <c r="E1991" t="s">
        <v>13744</v>
      </c>
      <c r="F1991" t="s">
        <v>15525</v>
      </c>
      <c r="G1991" t="s">
        <v>13746</v>
      </c>
      <c r="H1991">
        <v>-0.1</v>
      </c>
      <c r="I1991" t="s">
        <v>13747</v>
      </c>
      <c r="J1991">
        <v>0</v>
      </c>
      <c r="K1991" t="s">
        <v>13748</v>
      </c>
      <c r="L1991">
        <v>0.87907999999999997</v>
      </c>
      <c r="M1991" t="s">
        <v>13749</v>
      </c>
      <c r="N1991">
        <v>0.91786000000000001</v>
      </c>
      <c r="O1991" t="s">
        <v>13750</v>
      </c>
      <c r="P1991">
        <v>-7.757E-2</v>
      </c>
      <c r="Q1991" t="s">
        <v>13751</v>
      </c>
      <c r="R1991">
        <v>-7.5999999999999998E-2</v>
      </c>
      <c r="S1991" t="s">
        <v>13752</v>
      </c>
      <c r="T1991">
        <v>-2E-3</v>
      </c>
      <c r="U1991" t="s">
        <v>13753</v>
      </c>
      <c r="V1991">
        <v>-4.1749999999999998</v>
      </c>
      <c r="W1991" t="s">
        <v>13754</v>
      </c>
      <c r="X1991">
        <v>-4.1749999999999998</v>
      </c>
      <c r="Y1991" t="s">
        <v>13755</v>
      </c>
      <c r="Z1991">
        <v>-8350.3510000000006</v>
      </c>
      <c r="AA1991" t="s">
        <v>13756</v>
      </c>
      <c r="AB1991">
        <v>-2E-3</v>
      </c>
      <c r="AC1991" t="s">
        <v>13757</v>
      </c>
      <c r="AD1991">
        <v>84.905000000000001</v>
      </c>
      <c r="AE1991">
        <f>+AD1991-83</f>
        <v>1.9050000000000011</v>
      </c>
    </row>
    <row r="1992" spans="1:31">
      <c r="A1992">
        <v>2699</v>
      </c>
      <c r="B1992" s="1">
        <v>41375</v>
      </c>
      <c r="C1992" s="2" t="s">
        <v>15685</v>
      </c>
      <c r="D1992" s="3">
        <f t="shared" si="31"/>
        <v>0.76621516203703699</v>
      </c>
      <c r="E1992" t="s">
        <v>13379</v>
      </c>
      <c r="F1992" t="s">
        <v>13396</v>
      </c>
    </row>
    <row r="1993" spans="1:31">
      <c r="A1993">
        <v>2700</v>
      </c>
      <c r="B1993" s="1">
        <v>41375</v>
      </c>
      <c r="C1993" s="2" t="s">
        <v>15686</v>
      </c>
      <c r="D1993" s="3">
        <f t="shared" ref="D1993:D2056" si="32">+TIMEVALUE(+C1993)</f>
        <v>0.76621545138888891</v>
      </c>
      <c r="E1993" t="s">
        <v>13379</v>
      </c>
      <c r="F1993" t="s">
        <v>13398</v>
      </c>
    </row>
    <row r="1994" spans="1:31">
      <c r="A1994">
        <v>2701</v>
      </c>
      <c r="B1994" s="1">
        <v>41375</v>
      </c>
      <c r="C1994" s="2" t="s">
        <v>15687</v>
      </c>
      <c r="D1994" s="3">
        <f t="shared" si="32"/>
        <v>0.76621600694444447</v>
      </c>
      <c r="E1994" t="s">
        <v>13379</v>
      </c>
      <c r="F1994" t="s">
        <v>13921</v>
      </c>
    </row>
    <row r="1995" spans="1:31">
      <c r="A1995">
        <v>2702</v>
      </c>
      <c r="B1995" s="1">
        <v>41375</v>
      </c>
      <c r="C1995" s="2" t="s">
        <v>15688</v>
      </c>
      <c r="D1995" s="3">
        <f t="shared" si="32"/>
        <v>0.76621633101851849</v>
      </c>
      <c r="E1995" t="s">
        <v>13379</v>
      </c>
      <c r="F1995" t="s">
        <v>15689</v>
      </c>
    </row>
    <row r="1996" spans="1:31">
      <c r="A1996">
        <v>2703</v>
      </c>
      <c r="B1996" s="1">
        <v>41375</v>
      </c>
      <c r="C1996" s="2" t="s">
        <v>15690</v>
      </c>
      <c r="D1996" s="3">
        <f t="shared" si="32"/>
        <v>0.76621668981481472</v>
      </c>
      <c r="E1996" t="s">
        <v>13379</v>
      </c>
      <c r="F1996" t="s">
        <v>13742</v>
      </c>
    </row>
    <row r="1997" spans="1:31">
      <c r="A1997">
        <v>2705</v>
      </c>
      <c r="B1997" s="1">
        <v>41375</v>
      </c>
      <c r="C1997" s="2" t="s">
        <v>15691</v>
      </c>
      <c r="D1997" s="3">
        <f t="shared" si="32"/>
        <v>0.76621738425925923</v>
      </c>
      <c r="E1997" t="s">
        <v>13744</v>
      </c>
      <c r="F1997" t="s">
        <v>15525</v>
      </c>
      <c r="G1997" t="s">
        <v>13746</v>
      </c>
      <c r="H1997">
        <v>-0.1</v>
      </c>
      <c r="I1997" t="s">
        <v>13747</v>
      </c>
      <c r="J1997">
        <v>0</v>
      </c>
      <c r="K1997" t="s">
        <v>13748</v>
      </c>
      <c r="L1997">
        <v>0.84030000000000005</v>
      </c>
      <c r="M1997" t="s">
        <v>13749</v>
      </c>
      <c r="N1997">
        <v>0.87907999999999997</v>
      </c>
      <c r="O1997" t="s">
        <v>13750</v>
      </c>
      <c r="P1997">
        <v>-7.757E-2</v>
      </c>
      <c r="Q1997" t="s">
        <v>13751</v>
      </c>
      <c r="R1997">
        <v>-7.6999999999999999E-2</v>
      </c>
      <c r="S1997" t="s">
        <v>13752</v>
      </c>
      <c r="T1997">
        <v>-1E-3</v>
      </c>
      <c r="U1997" t="s">
        <v>13753</v>
      </c>
      <c r="V1997">
        <v>-4.1529999999999996</v>
      </c>
      <c r="W1997" t="s">
        <v>13754</v>
      </c>
      <c r="X1997">
        <v>-4.1529999999999996</v>
      </c>
      <c r="Y1997" t="s">
        <v>13755</v>
      </c>
      <c r="Z1997">
        <v>-8306.7980000000007</v>
      </c>
      <c r="AA1997" t="s">
        <v>13756</v>
      </c>
      <c r="AB1997">
        <v>-2E-3</v>
      </c>
      <c r="AC1997" t="s">
        <v>13757</v>
      </c>
      <c r="AD1997">
        <v>84.936000000000007</v>
      </c>
      <c r="AE1997">
        <f>+AD1997-83</f>
        <v>1.936000000000007</v>
      </c>
    </row>
    <row r="1998" spans="1:31">
      <c r="A1998">
        <v>2707</v>
      </c>
      <c r="B1998" s="1">
        <v>41375</v>
      </c>
      <c r="C1998" s="2" t="s">
        <v>15692</v>
      </c>
      <c r="D1998" s="3">
        <f t="shared" si="32"/>
        <v>0.76622094907407412</v>
      </c>
      <c r="E1998" t="s">
        <v>13379</v>
      </c>
      <c r="F1998" t="s">
        <v>13396</v>
      </c>
    </row>
    <row r="1999" spans="1:31">
      <c r="A1999">
        <v>2708</v>
      </c>
      <c r="B1999" s="1">
        <v>41375</v>
      </c>
      <c r="C1999" s="2" t="s">
        <v>15693</v>
      </c>
      <c r="D1999" s="3">
        <f t="shared" si="32"/>
        <v>0.76622122685185179</v>
      </c>
      <c r="E1999" t="s">
        <v>13379</v>
      </c>
      <c r="F1999" t="s">
        <v>13398</v>
      </c>
    </row>
    <row r="2000" spans="1:31">
      <c r="A2000">
        <v>2709</v>
      </c>
      <c r="B2000" s="1">
        <v>41375</v>
      </c>
      <c r="C2000" s="2" t="s">
        <v>15694</v>
      </c>
      <c r="D2000" s="3">
        <f t="shared" si="32"/>
        <v>0.76622178240740746</v>
      </c>
      <c r="E2000" t="s">
        <v>13379</v>
      </c>
      <c r="F2000" t="s">
        <v>15695</v>
      </c>
    </row>
    <row r="2001" spans="1:31">
      <c r="A2001">
        <v>2710</v>
      </c>
      <c r="B2001" s="1">
        <v>41375</v>
      </c>
      <c r="C2001" s="2" t="s">
        <v>15696</v>
      </c>
      <c r="D2001" s="3">
        <f t="shared" si="32"/>
        <v>0.76622210648148148</v>
      </c>
      <c r="E2001" t="s">
        <v>13379</v>
      </c>
      <c r="F2001" t="s">
        <v>15697</v>
      </c>
    </row>
    <row r="2002" spans="1:31">
      <c r="A2002">
        <v>2711</v>
      </c>
      <c r="B2002" s="1">
        <v>41375</v>
      </c>
      <c r="C2002" s="2" t="s">
        <v>15698</v>
      </c>
      <c r="D2002" s="3">
        <f t="shared" si="32"/>
        <v>0.76622247685185185</v>
      </c>
      <c r="E2002" t="s">
        <v>13379</v>
      </c>
      <c r="F2002" t="s">
        <v>13742</v>
      </c>
    </row>
    <row r="2003" spans="1:31">
      <c r="A2003">
        <v>2713</v>
      </c>
      <c r="B2003" s="1">
        <v>41375</v>
      </c>
      <c r="C2003" s="2" t="s">
        <v>15699</v>
      </c>
      <c r="D2003" s="3">
        <f t="shared" si="32"/>
        <v>0.76622317129629636</v>
      </c>
      <c r="E2003" t="s">
        <v>13744</v>
      </c>
      <c r="F2003" t="s">
        <v>15525</v>
      </c>
      <c r="G2003" t="s">
        <v>13746</v>
      </c>
      <c r="H2003">
        <v>-0.1</v>
      </c>
      <c r="I2003" t="s">
        <v>13747</v>
      </c>
      <c r="J2003">
        <v>0</v>
      </c>
      <c r="K2003" t="s">
        <v>13748</v>
      </c>
      <c r="L2003">
        <v>0.80150999999999994</v>
      </c>
      <c r="M2003" t="s">
        <v>13749</v>
      </c>
      <c r="N2003">
        <v>0.84030000000000005</v>
      </c>
      <c r="O2003" t="s">
        <v>13750</v>
      </c>
      <c r="P2003">
        <v>-7.757E-2</v>
      </c>
      <c r="Q2003" t="s">
        <v>13751</v>
      </c>
      <c r="R2003">
        <v>-7.8E-2</v>
      </c>
      <c r="S2003" t="s">
        <v>13752</v>
      </c>
      <c r="T2003">
        <v>-1E-3</v>
      </c>
      <c r="U2003" t="s">
        <v>13753</v>
      </c>
      <c r="V2003">
        <v>-4.1660000000000004</v>
      </c>
      <c r="W2003" t="s">
        <v>13754</v>
      </c>
      <c r="X2003">
        <v>-4.1660000000000004</v>
      </c>
      <c r="Y2003" t="s">
        <v>13755</v>
      </c>
      <c r="Z2003">
        <v>-8331.6319999999996</v>
      </c>
      <c r="AA2003" t="s">
        <v>13756</v>
      </c>
      <c r="AB2003">
        <v>-2E-3</v>
      </c>
      <c r="AC2003" t="s">
        <v>13757</v>
      </c>
      <c r="AD2003">
        <v>84.96</v>
      </c>
      <c r="AE2003">
        <f>+AD2003-83</f>
        <v>1.9599999999999937</v>
      </c>
    </row>
    <row r="2004" spans="1:31">
      <c r="A2004">
        <v>2715</v>
      </c>
      <c r="B2004" s="1">
        <v>41375</v>
      </c>
      <c r="C2004" s="2" t="s">
        <v>15700</v>
      </c>
      <c r="D2004" s="3">
        <f t="shared" si="32"/>
        <v>0.76622672453703711</v>
      </c>
      <c r="E2004" t="s">
        <v>13379</v>
      </c>
      <c r="F2004" t="s">
        <v>13396</v>
      </c>
    </row>
    <row r="2005" spans="1:31">
      <c r="A2005">
        <v>2716</v>
      </c>
      <c r="B2005" s="1">
        <v>41375</v>
      </c>
      <c r="C2005" s="2" t="s">
        <v>15701</v>
      </c>
      <c r="D2005" s="3">
        <f t="shared" si="32"/>
        <v>0.76622701388888892</v>
      </c>
      <c r="E2005" t="s">
        <v>13379</v>
      </c>
      <c r="F2005" t="s">
        <v>13398</v>
      </c>
    </row>
    <row r="2006" spans="1:31">
      <c r="A2006">
        <v>2717</v>
      </c>
      <c r="B2006" s="1">
        <v>41375</v>
      </c>
      <c r="C2006" s="2" t="s">
        <v>15702</v>
      </c>
      <c r="D2006" s="3">
        <f t="shared" si="32"/>
        <v>0.76622755787037045</v>
      </c>
      <c r="E2006" t="s">
        <v>13379</v>
      </c>
      <c r="F2006" t="s">
        <v>15703</v>
      </c>
    </row>
    <row r="2007" spans="1:31">
      <c r="A2007">
        <v>2718</v>
      </c>
      <c r="B2007" s="1">
        <v>41375</v>
      </c>
      <c r="C2007" s="2" t="s">
        <v>15704</v>
      </c>
      <c r="D2007" s="3">
        <f t="shared" si="32"/>
        <v>0.76622788194444447</v>
      </c>
      <c r="E2007" t="s">
        <v>13379</v>
      </c>
      <c r="F2007" t="s">
        <v>15705</v>
      </c>
    </row>
    <row r="2008" spans="1:31">
      <c r="A2008">
        <v>2719</v>
      </c>
      <c r="B2008" s="1">
        <v>41375</v>
      </c>
      <c r="C2008" s="2" t="s">
        <v>15706</v>
      </c>
      <c r="D2008" s="3">
        <f t="shared" si="32"/>
        <v>0.76622825231481484</v>
      </c>
      <c r="E2008" t="s">
        <v>13379</v>
      </c>
      <c r="F2008" t="s">
        <v>13742</v>
      </c>
    </row>
    <row r="2009" spans="1:31">
      <c r="A2009">
        <v>2721</v>
      </c>
      <c r="B2009" s="1">
        <v>41375</v>
      </c>
      <c r="C2009" s="2" t="s">
        <v>15707</v>
      </c>
      <c r="D2009" s="3">
        <f t="shared" si="32"/>
        <v>0.76622894675925923</v>
      </c>
      <c r="E2009" t="s">
        <v>13744</v>
      </c>
      <c r="F2009" t="s">
        <v>15525</v>
      </c>
      <c r="G2009" t="s">
        <v>13746</v>
      </c>
      <c r="H2009">
        <v>-0.1</v>
      </c>
      <c r="I2009" t="s">
        <v>13747</v>
      </c>
      <c r="J2009">
        <v>0</v>
      </c>
      <c r="K2009" t="s">
        <v>13748</v>
      </c>
      <c r="L2009">
        <v>0.75627</v>
      </c>
      <c r="M2009" t="s">
        <v>13749</v>
      </c>
      <c r="N2009">
        <v>0.80150999999999994</v>
      </c>
      <c r="O2009" t="s">
        <v>13750</v>
      </c>
      <c r="P2009">
        <v>-9.0490000000000001E-2</v>
      </c>
      <c r="Q2009" t="s">
        <v>13751</v>
      </c>
      <c r="R2009">
        <v>-7.9000000000000001E-2</v>
      </c>
      <c r="S2009" t="s">
        <v>13752</v>
      </c>
      <c r="T2009">
        <v>-1E-3</v>
      </c>
      <c r="U2009" t="s">
        <v>13753</v>
      </c>
      <c r="V2009">
        <v>-3.6019999999999999</v>
      </c>
      <c r="W2009" t="s">
        <v>13754</v>
      </c>
      <c r="X2009">
        <v>-3.6019999999999999</v>
      </c>
      <c r="Y2009" t="s">
        <v>13755</v>
      </c>
      <c r="Z2009">
        <v>-7203.3239999999996</v>
      </c>
      <c r="AA2009" t="s">
        <v>13756</v>
      </c>
      <c r="AB2009">
        <v>-2E-3</v>
      </c>
      <c r="AC2009" t="s">
        <v>13757</v>
      </c>
      <c r="AD2009">
        <v>84.997</v>
      </c>
      <c r="AE2009">
        <f>+AD2009-83</f>
        <v>1.9969999999999999</v>
      </c>
    </row>
    <row r="2010" spans="1:31">
      <c r="A2010">
        <v>2723</v>
      </c>
      <c r="B2010" s="1">
        <v>41375</v>
      </c>
      <c r="C2010" s="2" t="s">
        <v>15708</v>
      </c>
      <c r="D2010" s="3">
        <f t="shared" si="32"/>
        <v>0.76623251157407413</v>
      </c>
      <c r="E2010" t="s">
        <v>13379</v>
      </c>
      <c r="F2010" t="s">
        <v>13396</v>
      </c>
    </row>
    <row r="2011" spans="1:31">
      <c r="A2011">
        <v>2724</v>
      </c>
      <c r="B2011" s="1">
        <v>41375</v>
      </c>
      <c r="C2011" s="2" t="s">
        <v>15709</v>
      </c>
      <c r="D2011" s="3">
        <f t="shared" si="32"/>
        <v>0.76623280092592594</v>
      </c>
      <c r="E2011" t="s">
        <v>13379</v>
      </c>
      <c r="F2011" t="s">
        <v>13398</v>
      </c>
    </row>
    <row r="2012" spans="1:31">
      <c r="A2012">
        <v>2725</v>
      </c>
      <c r="B2012" s="1">
        <v>41375</v>
      </c>
      <c r="C2012" s="2" t="s">
        <v>15710</v>
      </c>
      <c r="D2012" s="3">
        <f t="shared" si="32"/>
        <v>0.76623334490740735</v>
      </c>
      <c r="E2012" t="s">
        <v>13379</v>
      </c>
      <c r="F2012" t="s">
        <v>15711</v>
      </c>
    </row>
    <row r="2013" spans="1:31">
      <c r="A2013">
        <v>2726</v>
      </c>
      <c r="B2013" s="1">
        <v>41375</v>
      </c>
      <c r="C2013" s="2" t="s">
        <v>15712</v>
      </c>
      <c r="D2013" s="3">
        <f t="shared" si="32"/>
        <v>0.76623366898148149</v>
      </c>
      <c r="E2013" t="s">
        <v>13379</v>
      </c>
      <c r="F2013" t="s">
        <v>15713</v>
      </c>
    </row>
    <row r="2014" spans="1:31">
      <c r="A2014">
        <v>2727</v>
      </c>
      <c r="B2014" s="1">
        <v>41375</v>
      </c>
      <c r="C2014" s="2" t="s">
        <v>15714</v>
      </c>
      <c r="D2014" s="3">
        <f t="shared" si="32"/>
        <v>0.76623402777777772</v>
      </c>
      <c r="E2014" t="s">
        <v>13379</v>
      </c>
      <c r="F2014" t="s">
        <v>13742</v>
      </c>
    </row>
    <row r="2015" spans="1:31">
      <c r="A2015">
        <v>2729</v>
      </c>
      <c r="B2015" s="1">
        <v>41375</v>
      </c>
      <c r="C2015" s="2" t="s">
        <v>15715</v>
      </c>
      <c r="D2015" s="3">
        <f t="shared" si="32"/>
        <v>0.76623472222222222</v>
      </c>
      <c r="E2015" t="s">
        <v>13744</v>
      </c>
      <c r="F2015" t="s">
        <v>15525</v>
      </c>
      <c r="G2015" t="s">
        <v>13746</v>
      </c>
      <c r="H2015">
        <v>-0.1</v>
      </c>
      <c r="I2015" t="s">
        <v>13747</v>
      </c>
      <c r="J2015">
        <v>0</v>
      </c>
      <c r="K2015" t="s">
        <v>13748</v>
      </c>
      <c r="L2015">
        <v>0.71101999999999999</v>
      </c>
      <c r="M2015" t="s">
        <v>13749</v>
      </c>
      <c r="N2015">
        <v>0.75627</v>
      </c>
      <c r="O2015" t="s">
        <v>13750</v>
      </c>
      <c r="P2015">
        <v>-9.0490000000000001E-2</v>
      </c>
      <c r="Q2015" t="s">
        <v>13751</v>
      </c>
      <c r="R2015">
        <v>-8.1000000000000003E-2</v>
      </c>
      <c r="S2015" t="s">
        <v>13752</v>
      </c>
      <c r="T2015">
        <v>-2E-3</v>
      </c>
      <c r="U2015" t="s">
        <v>13753</v>
      </c>
      <c r="V2015">
        <v>-3.1240000000000001</v>
      </c>
      <c r="W2015" t="s">
        <v>13754</v>
      </c>
      <c r="X2015">
        <v>-3.1240000000000001</v>
      </c>
      <c r="Y2015" t="s">
        <v>13755</v>
      </c>
      <c r="Z2015">
        <v>-6247.7340000000004</v>
      </c>
      <c r="AA2015" t="s">
        <v>13756</v>
      </c>
      <c r="AB2015">
        <v>-2E-3</v>
      </c>
      <c r="AC2015" t="s">
        <v>13757</v>
      </c>
      <c r="AD2015">
        <v>85.033000000000001</v>
      </c>
      <c r="AE2015">
        <f>+AD2015-83</f>
        <v>2.0330000000000013</v>
      </c>
    </row>
    <row r="2016" spans="1:31">
      <c r="A2016">
        <v>2731</v>
      </c>
      <c r="B2016" s="1">
        <v>41375</v>
      </c>
      <c r="C2016" s="2" t="s">
        <v>15716</v>
      </c>
      <c r="D2016" s="3">
        <f t="shared" si="32"/>
        <v>0.76623829861111104</v>
      </c>
      <c r="E2016" t="s">
        <v>13379</v>
      </c>
      <c r="F2016" t="s">
        <v>13396</v>
      </c>
    </row>
    <row r="2017" spans="1:31">
      <c r="A2017">
        <v>2732</v>
      </c>
      <c r="B2017" s="1">
        <v>41375</v>
      </c>
      <c r="C2017" s="2" t="s">
        <v>15717</v>
      </c>
      <c r="D2017" s="3">
        <f t="shared" si="32"/>
        <v>0.76623858796296307</v>
      </c>
      <c r="E2017" t="s">
        <v>13379</v>
      </c>
      <c r="F2017" t="s">
        <v>13398</v>
      </c>
    </row>
    <row r="2018" spans="1:31">
      <c r="A2018">
        <v>2733</v>
      </c>
      <c r="B2018" s="1">
        <v>41375</v>
      </c>
      <c r="C2018" s="2" t="s">
        <v>15718</v>
      </c>
      <c r="D2018" s="3">
        <f t="shared" si="32"/>
        <v>0.76623914351851852</v>
      </c>
      <c r="E2018" t="s">
        <v>13379</v>
      </c>
      <c r="F2018" t="s">
        <v>15719</v>
      </c>
    </row>
    <row r="2019" spans="1:31">
      <c r="A2019">
        <v>2734</v>
      </c>
      <c r="B2019" s="1">
        <v>41375</v>
      </c>
      <c r="C2019" s="2" t="s">
        <v>15720</v>
      </c>
      <c r="D2019" s="3">
        <f t="shared" si="32"/>
        <v>0.76623946759259265</v>
      </c>
      <c r="E2019" t="s">
        <v>13379</v>
      </c>
      <c r="F2019" t="s">
        <v>15721</v>
      </c>
    </row>
    <row r="2020" spans="1:31">
      <c r="A2020">
        <v>2735</v>
      </c>
      <c r="B2020" s="1">
        <v>41375</v>
      </c>
      <c r="C2020" s="2" t="s">
        <v>15722</v>
      </c>
      <c r="D2020" s="3">
        <f t="shared" si="32"/>
        <v>0.76623983796296302</v>
      </c>
      <c r="E2020" t="s">
        <v>13379</v>
      </c>
      <c r="F2020" t="s">
        <v>13742</v>
      </c>
    </row>
    <row r="2021" spans="1:31">
      <c r="A2021">
        <v>2737</v>
      </c>
      <c r="B2021" s="1">
        <v>41375</v>
      </c>
      <c r="C2021" s="2" t="s">
        <v>15723</v>
      </c>
      <c r="D2021" s="3">
        <f t="shared" si="32"/>
        <v>0.76624052083333327</v>
      </c>
      <c r="E2021" t="s">
        <v>13744</v>
      </c>
      <c r="F2021" t="s">
        <v>15525</v>
      </c>
      <c r="G2021" t="s">
        <v>13746</v>
      </c>
      <c r="H2021">
        <v>-0.1</v>
      </c>
      <c r="I2021" t="s">
        <v>13747</v>
      </c>
      <c r="J2021">
        <v>0</v>
      </c>
      <c r="K2021" t="s">
        <v>13748</v>
      </c>
      <c r="L2021">
        <v>0.67223999999999995</v>
      </c>
      <c r="M2021" t="s">
        <v>13749</v>
      </c>
      <c r="N2021">
        <v>0.71101999999999999</v>
      </c>
      <c r="O2021" t="s">
        <v>13750</v>
      </c>
      <c r="P2021">
        <v>-7.757E-2</v>
      </c>
      <c r="Q2021" t="s">
        <v>13751</v>
      </c>
      <c r="R2021">
        <v>-8.2000000000000003E-2</v>
      </c>
      <c r="S2021" t="s">
        <v>13752</v>
      </c>
      <c r="T2021">
        <v>-1E-3</v>
      </c>
      <c r="U2021" t="s">
        <v>13753</v>
      </c>
      <c r="V2021">
        <v>-3.3330000000000002</v>
      </c>
      <c r="W2021" t="s">
        <v>13754</v>
      </c>
      <c r="X2021">
        <v>-3.3330000000000002</v>
      </c>
      <c r="Y2021" t="s">
        <v>13755</v>
      </c>
      <c r="Z2021">
        <v>-6665.2640000000001</v>
      </c>
      <c r="AA2021" t="s">
        <v>13756</v>
      </c>
      <c r="AB2021">
        <v>-2E-3</v>
      </c>
      <c r="AC2021" t="s">
        <v>13757</v>
      </c>
      <c r="AD2021">
        <v>85.058999999999997</v>
      </c>
      <c r="AE2021">
        <f>+AD2021-83</f>
        <v>2.0589999999999975</v>
      </c>
    </row>
    <row r="2022" spans="1:31">
      <c r="A2022">
        <v>2739</v>
      </c>
      <c r="B2022" s="1">
        <v>41375</v>
      </c>
      <c r="C2022" s="2" t="s">
        <v>15724</v>
      </c>
      <c r="D2022" s="3">
        <f t="shared" si="32"/>
        <v>0.7662440972222222</v>
      </c>
      <c r="E2022" t="s">
        <v>13379</v>
      </c>
      <c r="F2022" t="s">
        <v>13396</v>
      </c>
    </row>
    <row r="2023" spans="1:31">
      <c r="A2023">
        <v>2740</v>
      </c>
      <c r="B2023" s="1">
        <v>41375</v>
      </c>
      <c r="C2023" s="2" t="s">
        <v>15725</v>
      </c>
      <c r="D2023" s="3">
        <f t="shared" si="32"/>
        <v>0.76624438657407401</v>
      </c>
      <c r="E2023" t="s">
        <v>13379</v>
      </c>
      <c r="F2023" t="s">
        <v>13398</v>
      </c>
    </row>
    <row r="2024" spans="1:31">
      <c r="A2024">
        <v>2741</v>
      </c>
      <c r="B2024" s="1">
        <v>41375</v>
      </c>
      <c r="C2024" s="2" t="s">
        <v>15726</v>
      </c>
      <c r="D2024" s="3">
        <f t="shared" si="32"/>
        <v>0.76624493055555554</v>
      </c>
      <c r="E2024" t="s">
        <v>13379</v>
      </c>
      <c r="F2024" t="s">
        <v>15727</v>
      </c>
    </row>
    <row r="2025" spans="1:31">
      <c r="A2025">
        <v>2742</v>
      </c>
      <c r="B2025" s="1">
        <v>41375</v>
      </c>
      <c r="C2025" s="2" t="s">
        <v>15728</v>
      </c>
      <c r="D2025" s="3">
        <f t="shared" si="32"/>
        <v>0.76624525462962956</v>
      </c>
      <c r="E2025" t="s">
        <v>13379</v>
      </c>
      <c r="F2025" t="s">
        <v>15729</v>
      </c>
    </row>
    <row r="2026" spans="1:31">
      <c r="A2026">
        <v>2743</v>
      </c>
      <c r="B2026" s="1">
        <v>41375</v>
      </c>
      <c r="C2026" s="2" t="s">
        <v>15730</v>
      </c>
      <c r="D2026" s="3">
        <f t="shared" si="32"/>
        <v>0.76624561342592601</v>
      </c>
      <c r="E2026" t="s">
        <v>13379</v>
      </c>
      <c r="F2026" t="s">
        <v>13742</v>
      </c>
    </row>
    <row r="2027" spans="1:31">
      <c r="A2027">
        <v>2745</v>
      </c>
      <c r="B2027" s="1">
        <v>41375</v>
      </c>
      <c r="C2027" s="2" t="s">
        <v>15731</v>
      </c>
      <c r="D2027" s="3">
        <f t="shared" si="32"/>
        <v>0.76624631944444443</v>
      </c>
      <c r="E2027" t="s">
        <v>13744</v>
      </c>
      <c r="F2027" t="s">
        <v>15525</v>
      </c>
      <c r="G2027" t="s">
        <v>13746</v>
      </c>
      <c r="H2027">
        <v>-0.1</v>
      </c>
      <c r="I2027" t="s">
        <v>13747</v>
      </c>
      <c r="J2027">
        <v>0</v>
      </c>
      <c r="K2027" t="s">
        <v>13748</v>
      </c>
      <c r="L2027">
        <v>0.63344999999999996</v>
      </c>
      <c r="M2027" t="s">
        <v>13749</v>
      </c>
      <c r="N2027">
        <v>0.67223999999999995</v>
      </c>
      <c r="O2027" t="s">
        <v>13750</v>
      </c>
      <c r="P2027">
        <v>-7.757E-2</v>
      </c>
      <c r="Q2027" t="s">
        <v>13751</v>
      </c>
      <c r="R2027">
        <v>-8.2000000000000003E-2</v>
      </c>
      <c r="S2027" t="s">
        <v>13752</v>
      </c>
      <c r="T2027">
        <v>0</v>
      </c>
      <c r="U2027" t="s">
        <v>13753</v>
      </c>
      <c r="V2027">
        <v>-3.55</v>
      </c>
      <c r="W2027" t="s">
        <v>13754</v>
      </c>
      <c r="X2027">
        <v>-3.55</v>
      </c>
      <c r="Y2027" t="s">
        <v>13755</v>
      </c>
      <c r="Z2027">
        <v>-7100.1310000000003</v>
      </c>
      <c r="AA2027" t="s">
        <v>13756</v>
      </c>
      <c r="AB2027">
        <v>-2E-3</v>
      </c>
      <c r="AC2027" t="s">
        <v>13757</v>
      </c>
      <c r="AD2027">
        <v>85.091999999999999</v>
      </c>
      <c r="AE2027">
        <f>+AD2027-83</f>
        <v>2.0919999999999987</v>
      </c>
    </row>
    <row r="2028" spans="1:31">
      <c r="A2028">
        <v>2747</v>
      </c>
      <c r="B2028" s="1">
        <v>41375</v>
      </c>
      <c r="C2028" s="2" t="s">
        <v>15732</v>
      </c>
      <c r="D2028" s="3">
        <f t="shared" si="32"/>
        <v>0.76624988425925933</v>
      </c>
      <c r="E2028" t="s">
        <v>13379</v>
      </c>
      <c r="F2028" t="s">
        <v>13396</v>
      </c>
    </row>
    <row r="2029" spans="1:31">
      <c r="A2029">
        <v>2748</v>
      </c>
      <c r="B2029" s="1">
        <v>41375</v>
      </c>
      <c r="C2029" s="2" t="s">
        <v>15733</v>
      </c>
      <c r="D2029" s="3">
        <f t="shared" si="32"/>
        <v>0.76625017361111114</v>
      </c>
      <c r="E2029" t="s">
        <v>13379</v>
      </c>
      <c r="F2029" t="s">
        <v>13398</v>
      </c>
    </row>
    <row r="2030" spans="1:31">
      <c r="A2030">
        <v>2749</v>
      </c>
      <c r="B2030" s="1">
        <v>41375</v>
      </c>
      <c r="C2030" s="2" t="s">
        <v>15734</v>
      </c>
      <c r="D2030" s="3">
        <f t="shared" si="32"/>
        <v>0.76625071759259267</v>
      </c>
      <c r="E2030" t="s">
        <v>13379</v>
      </c>
      <c r="F2030" t="s">
        <v>13873</v>
      </c>
    </row>
    <row r="2031" spans="1:31">
      <c r="A2031">
        <v>2750</v>
      </c>
      <c r="B2031" s="1">
        <v>41375</v>
      </c>
      <c r="C2031" s="2" t="s">
        <v>15735</v>
      </c>
      <c r="D2031" s="3">
        <f t="shared" si="32"/>
        <v>0.76625104166666669</v>
      </c>
      <c r="E2031" t="s">
        <v>13379</v>
      </c>
      <c r="F2031" t="s">
        <v>15736</v>
      </c>
    </row>
    <row r="2032" spans="1:31">
      <c r="A2032">
        <v>2751</v>
      </c>
      <c r="B2032" s="1">
        <v>41375</v>
      </c>
      <c r="C2032" s="2" t="s">
        <v>15737</v>
      </c>
      <c r="D2032" s="3">
        <f t="shared" si="32"/>
        <v>0.76625141203703706</v>
      </c>
      <c r="E2032" t="s">
        <v>13379</v>
      </c>
      <c r="F2032" t="s">
        <v>13742</v>
      </c>
    </row>
    <row r="2033" spans="1:31">
      <c r="A2033">
        <v>2753</v>
      </c>
      <c r="B2033" s="1">
        <v>41375</v>
      </c>
      <c r="C2033" s="2" t="s">
        <v>15738</v>
      </c>
      <c r="D2033" s="3">
        <f t="shared" si="32"/>
        <v>0.76625210648148145</v>
      </c>
      <c r="E2033" t="s">
        <v>13744</v>
      </c>
      <c r="F2033" t="s">
        <v>15525</v>
      </c>
      <c r="G2033" t="s">
        <v>13746</v>
      </c>
      <c r="H2033">
        <v>-0.1</v>
      </c>
      <c r="I2033" t="s">
        <v>13747</v>
      </c>
      <c r="J2033">
        <v>0</v>
      </c>
      <c r="K2033" t="s">
        <v>13748</v>
      </c>
      <c r="L2033">
        <v>0.58174000000000003</v>
      </c>
      <c r="M2033" t="s">
        <v>13749</v>
      </c>
      <c r="N2033">
        <v>0.63344999999999996</v>
      </c>
      <c r="O2033" t="s">
        <v>13750</v>
      </c>
      <c r="P2033">
        <v>-0.10342</v>
      </c>
      <c r="Q2033" t="s">
        <v>13751</v>
      </c>
      <c r="R2033">
        <v>-8.4000000000000005E-2</v>
      </c>
      <c r="S2033" t="s">
        <v>13752</v>
      </c>
      <c r="T2033">
        <v>-2E-3</v>
      </c>
      <c r="U2033" t="s">
        <v>13753</v>
      </c>
      <c r="V2033">
        <v>-2.5630000000000002</v>
      </c>
      <c r="W2033" t="s">
        <v>13754</v>
      </c>
      <c r="X2033">
        <v>-2.5630000000000002</v>
      </c>
      <c r="Y2033" t="s">
        <v>13755</v>
      </c>
      <c r="Z2033">
        <v>-5125.5810000000001</v>
      </c>
      <c r="AA2033" t="s">
        <v>13756</v>
      </c>
      <c r="AB2033">
        <v>-2E-3</v>
      </c>
      <c r="AC2033" t="s">
        <v>13757</v>
      </c>
      <c r="AD2033">
        <v>85.129000000000005</v>
      </c>
      <c r="AE2033">
        <f>+AD2033-83</f>
        <v>2.1290000000000049</v>
      </c>
    </row>
    <row r="2034" spans="1:31">
      <c r="A2034">
        <v>2755</v>
      </c>
      <c r="B2034" s="1">
        <v>41375</v>
      </c>
      <c r="C2034" s="2" t="s">
        <v>15739</v>
      </c>
      <c r="D2034" s="3">
        <f t="shared" si="32"/>
        <v>0.7662556597222222</v>
      </c>
      <c r="E2034" t="s">
        <v>13379</v>
      </c>
      <c r="F2034" t="s">
        <v>13396</v>
      </c>
    </row>
    <row r="2035" spans="1:31">
      <c r="A2035">
        <v>2756</v>
      </c>
      <c r="B2035" s="1">
        <v>41375</v>
      </c>
      <c r="C2035" s="2" t="s">
        <v>15740</v>
      </c>
      <c r="D2035" s="3">
        <f t="shared" si="32"/>
        <v>0.76625594907407413</v>
      </c>
      <c r="E2035" t="s">
        <v>13379</v>
      </c>
      <c r="F2035" t="s">
        <v>13398</v>
      </c>
    </row>
    <row r="2036" spans="1:31">
      <c r="A2036">
        <v>2757</v>
      </c>
      <c r="B2036" s="1">
        <v>41375</v>
      </c>
      <c r="C2036" s="2" t="s">
        <v>15741</v>
      </c>
      <c r="D2036" s="3">
        <f t="shared" si="32"/>
        <v>0.76625650462962958</v>
      </c>
      <c r="E2036" t="s">
        <v>13379</v>
      </c>
      <c r="F2036" t="s">
        <v>15742</v>
      </c>
    </row>
    <row r="2037" spans="1:31">
      <c r="A2037">
        <v>2758</v>
      </c>
      <c r="B2037" s="1">
        <v>41375</v>
      </c>
      <c r="C2037" s="2" t="s">
        <v>15743</v>
      </c>
      <c r="D2037" s="3">
        <f t="shared" si="32"/>
        <v>0.76625682870370371</v>
      </c>
      <c r="E2037" t="s">
        <v>13379</v>
      </c>
      <c r="F2037" t="s">
        <v>15744</v>
      </c>
    </row>
    <row r="2038" spans="1:31">
      <c r="A2038">
        <v>2759</v>
      </c>
      <c r="B2038" s="1">
        <v>41375</v>
      </c>
      <c r="C2038" s="2" t="s">
        <v>15745</v>
      </c>
      <c r="D2038" s="3">
        <f t="shared" si="32"/>
        <v>0.76625719907407408</v>
      </c>
      <c r="E2038" t="s">
        <v>13379</v>
      </c>
      <c r="F2038" t="s">
        <v>13742</v>
      </c>
    </row>
    <row r="2039" spans="1:31">
      <c r="A2039">
        <v>2761</v>
      </c>
      <c r="B2039" s="1">
        <v>41375</v>
      </c>
      <c r="C2039" s="2" t="s">
        <v>15746</v>
      </c>
      <c r="D2039" s="3">
        <f t="shared" si="32"/>
        <v>0.76625788194444444</v>
      </c>
      <c r="E2039" t="s">
        <v>13744</v>
      </c>
      <c r="F2039" t="s">
        <v>15525</v>
      </c>
      <c r="G2039" t="s">
        <v>13746</v>
      </c>
      <c r="H2039">
        <v>-0.1</v>
      </c>
      <c r="I2039" t="s">
        <v>13747</v>
      </c>
      <c r="J2039">
        <v>0</v>
      </c>
      <c r="K2039" t="s">
        <v>13748</v>
      </c>
      <c r="L2039">
        <v>0.53003</v>
      </c>
      <c r="M2039" t="s">
        <v>13749</v>
      </c>
      <c r="N2039">
        <v>0.58174000000000003</v>
      </c>
      <c r="O2039" t="s">
        <v>13750</v>
      </c>
      <c r="P2039">
        <v>-0.10342</v>
      </c>
      <c r="Q2039" t="s">
        <v>13751</v>
      </c>
      <c r="R2039">
        <v>-8.5999999999999993E-2</v>
      </c>
      <c r="S2039" t="s">
        <v>13752</v>
      </c>
      <c r="T2039">
        <v>-3.0000000000000001E-3</v>
      </c>
      <c r="U2039" t="s">
        <v>13753</v>
      </c>
      <c r="V2039">
        <v>-1.706</v>
      </c>
      <c r="W2039" t="s">
        <v>13754</v>
      </c>
      <c r="X2039">
        <v>-1.706</v>
      </c>
      <c r="Y2039" t="s">
        <v>13755</v>
      </c>
      <c r="Z2039">
        <v>-3411.2950000000001</v>
      </c>
      <c r="AA2039" t="s">
        <v>13756</v>
      </c>
      <c r="AB2039">
        <v>-2E-3</v>
      </c>
      <c r="AC2039" t="s">
        <v>13757</v>
      </c>
      <c r="AD2039">
        <v>85.16</v>
      </c>
      <c r="AE2039">
        <f>+AD2039-83</f>
        <v>2.1599999999999966</v>
      </c>
    </row>
    <row r="2040" spans="1:31">
      <c r="A2040">
        <v>2763</v>
      </c>
      <c r="B2040" s="1">
        <v>41375</v>
      </c>
      <c r="C2040" s="2" t="s">
        <v>15747</v>
      </c>
      <c r="D2040" s="3">
        <f t="shared" si="32"/>
        <v>0.76626144675925933</v>
      </c>
      <c r="E2040" t="s">
        <v>13379</v>
      </c>
      <c r="F2040" t="s">
        <v>13396</v>
      </c>
    </row>
    <row r="2041" spans="1:31">
      <c r="A2041">
        <v>2764</v>
      </c>
      <c r="B2041" s="1">
        <v>41375</v>
      </c>
      <c r="C2041" s="2" t="s">
        <v>15748</v>
      </c>
      <c r="D2041" s="3">
        <f t="shared" si="32"/>
        <v>0.76626173611111115</v>
      </c>
      <c r="E2041" t="s">
        <v>13379</v>
      </c>
      <c r="F2041" t="s">
        <v>13398</v>
      </c>
    </row>
    <row r="2042" spans="1:31">
      <c r="A2042">
        <v>2765</v>
      </c>
      <c r="B2042" s="1">
        <v>41375</v>
      </c>
      <c r="C2042" s="2" t="s">
        <v>15749</v>
      </c>
      <c r="D2042" s="3">
        <f t="shared" si="32"/>
        <v>0.76626228009259256</v>
      </c>
      <c r="E2042" t="s">
        <v>13379</v>
      </c>
      <c r="F2042" t="s">
        <v>15750</v>
      </c>
    </row>
    <row r="2043" spans="1:31">
      <c r="A2043">
        <v>2766</v>
      </c>
      <c r="B2043" s="1">
        <v>41375</v>
      </c>
      <c r="C2043" s="2" t="s">
        <v>15751</v>
      </c>
      <c r="D2043" s="3">
        <f t="shared" si="32"/>
        <v>0.76626260416666669</v>
      </c>
      <c r="E2043" t="s">
        <v>13379</v>
      </c>
      <c r="F2043" t="s">
        <v>15752</v>
      </c>
    </row>
    <row r="2044" spans="1:31">
      <c r="A2044">
        <v>2767</v>
      </c>
      <c r="B2044" s="1">
        <v>41375</v>
      </c>
      <c r="C2044" s="2" t="s">
        <v>15753</v>
      </c>
      <c r="D2044" s="3">
        <f t="shared" si="32"/>
        <v>0.76626292824074083</v>
      </c>
      <c r="E2044" t="s">
        <v>13379</v>
      </c>
      <c r="F2044" t="s">
        <v>13742</v>
      </c>
    </row>
    <row r="2045" spans="1:31">
      <c r="A2045">
        <v>2769</v>
      </c>
      <c r="B2045" s="1">
        <v>41375</v>
      </c>
      <c r="C2045" s="2" t="s">
        <v>15754</v>
      </c>
      <c r="D2045" s="3">
        <f t="shared" si="32"/>
        <v>0.76626326388888888</v>
      </c>
      <c r="E2045" t="s">
        <v>13744</v>
      </c>
      <c r="F2045" t="s">
        <v>15525</v>
      </c>
      <c r="G2045" t="s">
        <v>13746</v>
      </c>
      <c r="H2045">
        <v>-0.1</v>
      </c>
      <c r="I2045" t="s">
        <v>13747</v>
      </c>
      <c r="J2045">
        <v>0</v>
      </c>
      <c r="K2045" t="s">
        <v>13748</v>
      </c>
      <c r="L2045">
        <v>0.49770999999999999</v>
      </c>
      <c r="M2045" t="s">
        <v>13749</v>
      </c>
      <c r="N2045">
        <v>0.53003</v>
      </c>
      <c r="O2045" t="s">
        <v>13750</v>
      </c>
      <c r="P2045">
        <v>-6.4640000000000003E-2</v>
      </c>
      <c r="Q2045" t="s">
        <v>13751</v>
      </c>
      <c r="R2045">
        <v>-8.5999999999999993E-2</v>
      </c>
      <c r="S2045" t="s">
        <v>13752</v>
      </c>
      <c r="T2045">
        <v>0</v>
      </c>
      <c r="U2045" t="s">
        <v>13753</v>
      </c>
      <c r="V2045">
        <v>-2.7850000000000001</v>
      </c>
      <c r="W2045" t="s">
        <v>13754</v>
      </c>
      <c r="X2045">
        <v>-2.7850000000000001</v>
      </c>
      <c r="Y2045" t="s">
        <v>13755</v>
      </c>
      <c r="Z2045">
        <v>-5569.0029999999997</v>
      </c>
      <c r="AA2045" t="s">
        <v>13756</v>
      </c>
      <c r="AB2045">
        <v>-2E-3</v>
      </c>
      <c r="AC2045" t="s">
        <v>13757</v>
      </c>
      <c r="AD2045">
        <v>85.183999999999997</v>
      </c>
      <c r="AE2045">
        <f>+AD2045-83</f>
        <v>2.1839999999999975</v>
      </c>
    </row>
    <row r="2046" spans="1:31">
      <c r="A2046">
        <v>2771</v>
      </c>
      <c r="B2046" s="1">
        <v>41375</v>
      </c>
      <c r="C2046" s="2" t="s">
        <v>15755</v>
      </c>
      <c r="D2046" s="3">
        <f t="shared" si="32"/>
        <v>0.76626407407407404</v>
      </c>
      <c r="E2046" t="s">
        <v>13379</v>
      </c>
      <c r="F2046" t="s">
        <v>15756</v>
      </c>
    </row>
    <row r="2047" spans="1:31">
      <c r="A2047">
        <v>2772</v>
      </c>
      <c r="B2047" s="1">
        <v>41375</v>
      </c>
      <c r="C2047" s="2" t="s">
        <v>15757</v>
      </c>
      <c r="D2047" s="3">
        <f t="shared" si="32"/>
        <v>0.76626440972222232</v>
      </c>
      <c r="E2047" t="s">
        <v>13379</v>
      </c>
      <c r="F2047" t="s">
        <v>15758</v>
      </c>
    </row>
    <row r="2048" spans="1:31">
      <c r="A2048">
        <v>2773</v>
      </c>
      <c r="B2048" s="1">
        <v>41375</v>
      </c>
      <c r="C2048" s="2" t="s">
        <v>15759</v>
      </c>
      <c r="D2048" s="3">
        <f t="shared" si="32"/>
        <v>0.76626538194444438</v>
      </c>
      <c r="E2048" t="s">
        <v>13379</v>
      </c>
      <c r="F2048" t="s">
        <v>15760</v>
      </c>
    </row>
    <row r="2049" spans="1:6">
      <c r="A2049">
        <v>2774</v>
      </c>
      <c r="B2049" s="1">
        <v>41375</v>
      </c>
      <c r="C2049" s="2" t="s">
        <v>15761</v>
      </c>
      <c r="D2049" s="3">
        <f t="shared" si="32"/>
        <v>0.76696015046296295</v>
      </c>
      <c r="E2049" t="s">
        <v>13379</v>
      </c>
      <c r="F2049" t="s">
        <v>15762</v>
      </c>
    </row>
    <row r="2050" spans="1:6">
      <c r="A2050">
        <v>2775</v>
      </c>
      <c r="B2050" s="1">
        <v>41375</v>
      </c>
      <c r="C2050" s="2" t="s">
        <v>15763</v>
      </c>
      <c r="D2050" s="3">
        <f t="shared" si="32"/>
        <v>0.76696045138888891</v>
      </c>
      <c r="E2050" t="s">
        <v>13379</v>
      </c>
      <c r="F2050" t="s">
        <v>15758</v>
      </c>
    </row>
    <row r="2051" spans="1:6">
      <c r="A2051">
        <v>2776</v>
      </c>
      <c r="B2051" s="1">
        <v>41375</v>
      </c>
      <c r="C2051" s="2" t="s">
        <v>15764</v>
      </c>
      <c r="D2051" s="3">
        <f t="shared" si="32"/>
        <v>0.76696076388888879</v>
      </c>
      <c r="E2051" t="s">
        <v>13379</v>
      </c>
      <c r="F2051" t="s">
        <v>15760</v>
      </c>
    </row>
    <row r="2052" spans="1:6">
      <c r="A2052">
        <v>2777</v>
      </c>
      <c r="B2052" s="1">
        <v>41375</v>
      </c>
      <c r="C2052" s="2" t="s">
        <v>15765</v>
      </c>
      <c r="D2052" s="3">
        <f t="shared" si="32"/>
        <v>0.7676555439814815</v>
      </c>
      <c r="E2052" t="s">
        <v>13379</v>
      </c>
      <c r="F2052" t="s">
        <v>15762</v>
      </c>
    </row>
    <row r="2053" spans="1:6">
      <c r="A2053">
        <v>2778</v>
      </c>
      <c r="B2053" s="1">
        <v>41375</v>
      </c>
      <c r="C2053" s="2" t="s">
        <v>15766</v>
      </c>
      <c r="D2053" s="3">
        <f t="shared" si="32"/>
        <v>0.76765583333333332</v>
      </c>
      <c r="E2053" t="s">
        <v>13379</v>
      </c>
      <c r="F2053" t="s">
        <v>15758</v>
      </c>
    </row>
    <row r="2054" spans="1:6">
      <c r="A2054">
        <v>2779</v>
      </c>
      <c r="B2054" s="1">
        <v>41375</v>
      </c>
      <c r="C2054" s="2" t="s">
        <v>15767</v>
      </c>
      <c r="D2054" s="3">
        <f t="shared" si="32"/>
        <v>0.76765615740740734</v>
      </c>
      <c r="E2054" t="s">
        <v>13379</v>
      </c>
      <c r="F2054" t="s">
        <v>15760</v>
      </c>
    </row>
    <row r="2055" spans="1:6">
      <c r="A2055">
        <v>2780</v>
      </c>
      <c r="B2055" s="1">
        <v>41375</v>
      </c>
      <c r="C2055" s="2" t="s">
        <v>15768</v>
      </c>
      <c r="D2055" s="3">
        <f t="shared" si="32"/>
        <v>0.76835091435185188</v>
      </c>
      <c r="E2055" t="s">
        <v>13379</v>
      </c>
      <c r="F2055" t="s">
        <v>15762</v>
      </c>
    </row>
    <row r="2056" spans="1:6">
      <c r="A2056">
        <v>2781</v>
      </c>
      <c r="B2056" s="1">
        <v>41375</v>
      </c>
      <c r="C2056" s="2" t="s">
        <v>15769</v>
      </c>
      <c r="D2056" s="3">
        <f t="shared" si="32"/>
        <v>0.76835121527777783</v>
      </c>
      <c r="E2056" t="s">
        <v>13379</v>
      </c>
      <c r="F2056" t="s">
        <v>15758</v>
      </c>
    </row>
    <row r="2057" spans="1:6">
      <c r="A2057">
        <v>2782</v>
      </c>
      <c r="B2057" s="1">
        <v>41375</v>
      </c>
      <c r="C2057" s="2" t="s">
        <v>15770</v>
      </c>
      <c r="D2057" s="3">
        <f t="shared" ref="D2057" si="33">+TIMEVALUE(+C2057)</f>
        <v>0.76835152777777782</v>
      </c>
      <c r="E2057" t="s">
        <v>13379</v>
      </c>
      <c r="F2057" t="s">
        <v>15760</v>
      </c>
    </row>
  </sheetData>
  <pageMargins left="0.7" right="0.7" top="0.75" bottom="0.75" header="0.3" footer="0.3"/>
  <pageSetup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"/>
  <sheetViews>
    <sheetView zoomScale="75" zoomScaleNormal="75" workbookViewId="0">
      <selection activeCell="L34" sqref="L34"/>
    </sheetView>
  </sheetViews>
  <sheetFormatPr defaultRowHeight="14.4"/>
  <sheetData/>
  <printOptions horizontalCentered="1" verticalCentered="1"/>
  <pageMargins left="0.7" right="0.7" top="0.75" bottom="0.75" header="0.3" footer="0.3"/>
  <pageSetup paperSize="1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Gene Massion</cp:lastModifiedBy>
  <cp:lastPrinted>2013-04-12T19:47:25Z</cp:lastPrinted>
  <dcterms:created xsi:type="dcterms:W3CDTF">2013-04-11T23:47:24Z</dcterms:created>
  <dcterms:modified xsi:type="dcterms:W3CDTF">2013-04-12T19:48:20Z</dcterms:modified>
</cp:coreProperties>
</file>